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94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2" i="1"/>
</calcChain>
</file>

<file path=xl/sharedStrings.xml><?xml version="1.0" encoding="utf-8"?>
<sst xmlns="http://schemas.openxmlformats.org/spreadsheetml/2006/main" count="1369" uniqueCount="1368">
  <si>
    <t>_record_id</t>
  </si>
  <si>
    <t>_geometry</t>
  </si>
  <si>
    <t>_latitude</t>
  </si>
  <si>
    <t>_longitude</t>
  </si>
  <si>
    <t>ff3b887e-c5e8-4696-ade8-6d4044d732e5</t>
  </si>
  <si>
    <t>SRID=4326;POINT(-78.444572 -0.034141)</t>
  </si>
  <si>
    <t>b94c9841-b42e-4b59-a9a0-d0d5115ddf72</t>
  </si>
  <si>
    <t>SRID=4326;POINT(-78.55545 -0.318941)</t>
  </si>
  <si>
    <t>3496a640-d6d8-4092-8538-68fde9689a4c</t>
  </si>
  <si>
    <t>SRID=4326;POINT(-78.4494933486 -0.318335333302)</t>
  </si>
  <si>
    <t>a7a90ef0-3b32-4aef-b4c8-5d0307ffb039</t>
  </si>
  <si>
    <t>SRID=4326;POINT(-78.4549861774 -0.313592254058)</t>
  </si>
  <si>
    <t>9c5c2c59-9e47-4262-abc2-438b96e160b6</t>
  </si>
  <si>
    <t>SRID=4326;POINT(-78.4897073731 -0.309922375901)</t>
  </si>
  <si>
    <t>164f6cbc-0dca-4ab9-bcb3-31d4fb5672c3</t>
  </si>
  <si>
    <t>SRID=4326;POINT(-78.4651266038 -0.307929858842)</t>
  </si>
  <si>
    <t>8cebc81e-f7c4-4cc3-9d0c-95ac49daa9c0</t>
  </si>
  <si>
    <t>SRID=4326;POINT(-78.4717774764 -0.306873418972)</t>
  </si>
  <si>
    <t>9fda5a54-2281-4e0e-9ef0-379c7700766b</t>
  </si>
  <si>
    <t>SRID=4326;POINT(-78.4450844676 -0.306146247313)</t>
  </si>
  <si>
    <t>5f2718c4-ec12-40eb-84f9-5573f79e4734</t>
  </si>
  <si>
    <t>SRID=4326;POINT(-78.4564513341 -0.305837095278)</t>
  </si>
  <si>
    <t>0997a25f-e17d-4a69-86f4-11f5c055ce2a</t>
  </si>
  <si>
    <t>SRID=4326;POINT(-78.4871247411 -0.305607099129)</t>
  </si>
  <si>
    <t>c9d86865-5072-4a0b-8b85-0524b549444b</t>
  </si>
  <si>
    <t>SRID=4326;POINT(-78.4469781071 -0.304651910989)</t>
  </si>
  <si>
    <t>cdd6d215-a0bf-4222-9608-6b2a733c2ab5</t>
  </si>
  <si>
    <t>SRID=4326;POINT(-78.552963 -0.302072)</t>
  </si>
  <si>
    <t>0a07d0f0-16c0-4268-a436-5e55be9323a1</t>
  </si>
  <si>
    <t>SRID=4326;POINT(-78.4290797263 -0.301046066617)</t>
  </si>
  <si>
    <t>0ac6f3eb-7113-49bc-8a35-749f4fe3e852</t>
  </si>
  <si>
    <t>SRID=4326;POINT(-78.4512002394 -0.295668981)</t>
  </si>
  <si>
    <t>4a1652b7-d171-4d1b-8bef-d46ccf765713</t>
  </si>
  <si>
    <t>SRID=4326;POINT(-78.4521718696 -0.284309971331)</t>
  </si>
  <si>
    <t>5f0132ef-6670-43a0-ab50-5adc9db4cadd</t>
  </si>
  <si>
    <t>SRID=4326;POINT(-78.5311304033 -0.271767439131)</t>
  </si>
  <si>
    <t>f42849b7-ea5a-4494-83cb-ef2c8a21f968</t>
  </si>
  <si>
    <t>SRID=4326;POINT(-78.5403518379 -0.269983454797)</t>
  </si>
  <si>
    <t>820828dd-b4e9-4dc2-b032-bd371480540c</t>
  </si>
  <si>
    <t>SRID=4326;POINT(-78.559952 -0.269255)</t>
  </si>
  <si>
    <t>6f313737-f674-4bb9-be2d-41231147d897</t>
  </si>
  <si>
    <t>SRID=4326;POINT(-78.4593280032 -0.267561781978)</t>
  </si>
  <si>
    <t>0247eb38-0829-4b3a-8058-72a1567793ce</t>
  </si>
  <si>
    <t>SRID=4326;POINT(-78.4724560753 -0.267557423436)</t>
  </si>
  <si>
    <t>c2d63774-f0eb-48ee-8c4c-19b3d2941358</t>
  </si>
  <si>
    <t>SRID=4326;POINT(-78.542252183 -0.259162197914)</t>
  </si>
  <si>
    <t>6ce10ed6-61e1-40c3-9ce2-b8df1046fc43</t>
  </si>
  <si>
    <t>SRID=4326;POINT(-78.5226274654 -0.248368088897)</t>
  </si>
  <si>
    <t>0cf4e9a1-cba6-476a-86fa-c87fa0534ec3</t>
  </si>
  <si>
    <t>SRID=4326;POINT(-78.5023355484 -0.241868820658)</t>
  </si>
  <si>
    <t>a90ef49f-e3db-4f02-8738-2281405d45e9</t>
  </si>
  <si>
    <t>SRID=4326;POINT(-78.525696 -0.239627)</t>
  </si>
  <si>
    <t>c6fba796-36ec-48e1-aa2e-ef2e3b0914d3</t>
  </si>
  <si>
    <t>SRID=4326;POINT(-78.347343 -0.232497)</t>
  </si>
  <si>
    <t>26543183-ab8c-49d0-afdb-1c34f0119442</t>
  </si>
  <si>
    <t>SRID=4326;POINT(-78.444317691 -0.228983597352)</t>
  </si>
  <si>
    <t>1b6aeb94-28d2-415a-a8ee-4d0543ea2edf</t>
  </si>
  <si>
    <t>SRID=4326;POINT(-78.4814096242 -0.227626075092)</t>
  </si>
  <si>
    <t>35a0aa19-1b82-4731-8929-1cc0188f522a</t>
  </si>
  <si>
    <t>SRID=4326;POINT(-78.5077634175 -0.225156610832)</t>
  </si>
  <si>
    <t>81a49ffd-5a7f-48dd-9d33-af05bf1c0a7d</t>
  </si>
  <si>
    <t>SRID=4326;POINT(-78.3454386902 -0.224582332231)</t>
  </si>
  <si>
    <t>0fcc3607-dde0-4ab8-a7f5-50cf62a9ed11</t>
  </si>
  <si>
    <t>SRID=4326;POINT(-78.423551023 -0.223598769479)</t>
  </si>
  <si>
    <t>0419ccda-6ff8-47ee-afc2-ad0cf1abd00d</t>
  </si>
  <si>
    <t>SRID=4326;POINT(-78.406570293 -0.221466764669)</t>
  </si>
  <si>
    <t>3eab3ae8-f2d1-49a1-8a3c-216ca121883c</t>
  </si>
  <si>
    <t>SRID=4326;POINT(-78.5156000778 -0.221235425868)</t>
  </si>
  <si>
    <t>4ffe5e7b-73dc-4411-a43a-12bcae656d88</t>
  </si>
  <si>
    <t>SRID=4326;POINT(-78.4472238645 -0.21931531368)</t>
  </si>
  <si>
    <t>02a902ca-564b-49f0-a047-243d14201a02</t>
  </si>
  <si>
    <t>SRID=4326;POINT(-78.4848287702 -0.218574358849)</t>
  </si>
  <si>
    <t>d08d9dd7-c7d4-4875-8e71-be72b41dbe43</t>
  </si>
  <si>
    <t>SRID=4326;POINT(-78.4940696508 -0.218296081686)</t>
  </si>
  <si>
    <t>9c0bac78-ac5d-4d42-af9b-499154f9562b</t>
  </si>
  <si>
    <t>SRID=4326;POINT(-78.4381318465 -0.217902470365)</t>
  </si>
  <si>
    <t>b4a590a4-0eca-4730-8966-2861f6bcbd1c</t>
  </si>
  <si>
    <t>SRID=4326;POINT(-78.4896466882 -0.217327703722)</t>
  </si>
  <si>
    <t>de78141b-ee88-4074-a74d-22c8c146a139</t>
  </si>
  <si>
    <t>SRID=4326;POINT(-78.4896798804 -0.217281208182)</t>
  </si>
  <si>
    <t>f58aee47-ad3d-4fd4-ad92-a117625a6499</t>
  </si>
  <si>
    <t>SRID=4326;POINT(-78.3884234726 -0.215695028149)</t>
  </si>
  <si>
    <t>594dafa1-77c8-4115-8876-f07a31d75f06</t>
  </si>
  <si>
    <t>SRID=4326;POINT(-78.4010881931 -0.215258836992)</t>
  </si>
  <si>
    <t>5edfb3b1-7275-4e2b-9630-5a755ab2fa85</t>
  </si>
  <si>
    <t>SRID=4326;POINT(-78.4248713404 -0.215245426042)</t>
  </si>
  <si>
    <t>f755162b-e771-4fbb-9996-7988701dac49</t>
  </si>
  <si>
    <t>SRID=4326;POINT(-78.4255804494 -0.214704294182)</t>
  </si>
  <si>
    <t>2baf4fba-9092-4d49-b670-7bf4fa47dba6</t>
  </si>
  <si>
    <t>SRID=4326;POINT(-78.5013521835 -0.21355363455)</t>
  </si>
  <si>
    <t>03628e0f-d5cb-48a5-aa20-1f3115a1e3e0</t>
  </si>
  <si>
    <t>SRID=4326;POINT(-78.382242322 -0.212921643428)</t>
  </si>
  <si>
    <t>2dde9198-93c4-4c67-88e3-1de1431a4339</t>
  </si>
  <si>
    <t>SRID=4326;POINT(-78.3766160533 -0.212383193677)</t>
  </si>
  <si>
    <t>4aa78001-2b55-40ef-9ddb-499f974cebe3</t>
  </si>
  <si>
    <t>SRID=4326;POINT(-78.3883089334 -0.211531437447)</t>
  </si>
  <si>
    <t>8e254894-faa0-4412-9f48-896fbf2aa254</t>
  </si>
  <si>
    <t>SRID=4326;POINT(-78.494704999 -0.211510140616)</t>
  </si>
  <si>
    <t>310d5b67-e0bb-483c-b13e-7b7ddba1b681</t>
  </si>
  <si>
    <t>SRID=4326;POINT(-78.3754439279 -0.211477954327)</t>
  </si>
  <si>
    <t>02d8822e-fbd2-4642-8128-10f6f2d6d6bb</t>
  </si>
  <si>
    <t>SRID=4326;POINT(-78.4416589513 -0.210804389162)</t>
  </si>
  <si>
    <t>37e2130d-0450-420a-bfc8-6cc775039caa</t>
  </si>
  <si>
    <t>SRID=4326;POINT(-78.4299169108 -0.210136523623)</t>
  </si>
  <si>
    <t>c64f03df-be74-4569-bcf4-93b9ff471570</t>
  </si>
  <si>
    <t>SRID=4326;POINT(-78.4269235656 -0.210133841432)</t>
  </si>
  <si>
    <t>a3ffe301-0c9a-42b1-b1ad-c48fca23ea76</t>
  </si>
  <si>
    <t>SRID=4326;POINT(-78.4274828061 -0.209887079861)</t>
  </si>
  <si>
    <t>97155475-1cdf-408d-9bd6-434cd3f8bc92</t>
  </si>
  <si>
    <t>SRID=4326;POINT(-78.4844804183 -0.209599750145)</t>
  </si>
  <si>
    <t>b3cd4589-b50e-4c9f-b235-8223204cb614</t>
  </si>
  <si>
    <t>SRID=4326;POINT(-78.4814766365 -0.209480365859)</t>
  </si>
  <si>
    <t>6db21fc0-da3b-44fc-8991-308fe698f18d</t>
  </si>
  <si>
    <t>SRID=4326;POINT(-78.4274519607 -0.209396909444)</t>
  </si>
  <si>
    <t>37f5e38f-797b-4fab-b49e-4fe055387028</t>
  </si>
  <si>
    <t>SRID=4326;POINT(-78.3398235217 -0.209219884831)</t>
  </si>
  <si>
    <t>8b8ebada-2ab2-4166-8eb3-67452794a1c6</t>
  </si>
  <si>
    <t>SRID=4326;POINT(-78.4831663532 -0.208990578186)</t>
  </si>
  <si>
    <t>78dee5c8-74ae-4bd0-b80b-2fd4bb72c5d7</t>
  </si>
  <si>
    <t>SRID=4326;POINT(-78.3886341546 -0.208306678743)</t>
  </si>
  <si>
    <t>faf5a2f6-60b6-45ec-895d-9b1a753118e3</t>
  </si>
  <si>
    <t>SRID=4326;POINT(-78.4930956736 -0.208292852493)</t>
  </si>
  <si>
    <t>b54ecca5-3f93-42da-8e92-291a683cd073</t>
  </si>
  <si>
    <t>SRID=4326;POINT(-78.4919281311 -0.207046649969)</t>
  </si>
  <si>
    <t>00ade27d-6017-4fcf-9587-329cbcaaac8d</t>
  </si>
  <si>
    <t>SRID=4326;POINT(-78.411038518 -0.20691085337)</t>
  </si>
  <si>
    <t>a1a75acb-f741-4a95-bce5-358f574c1e23</t>
  </si>
  <si>
    <t>SRID=4326;POINT(-78.4823685978 -0.206612236798)</t>
  </si>
  <si>
    <t>7560f568-284d-4f56-8ded-ca4117bc6110</t>
  </si>
  <si>
    <t>SRID=4326;POINT(-78.4133898094 -0.206471644502)</t>
  </si>
  <si>
    <t>7d2b6f4d-bbd0-4152-bb72-b27448889e50</t>
  </si>
  <si>
    <t>SRID=4326;POINT(-78.4886985272 -0.206018689389)</t>
  </si>
  <si>
    <t>7490c0ab-2ddc-4516-90e4-5c5dfce42086</t>
  </si>
  <si>
    <t>SRID=4326;POINT(-78.4117389098 -0.205795732204)</t>
  </si>
  <si>
    <t>07a7dacb-6c65-4624-a26f-e97ca59dd9e3</t>
  </si>
  <si>
    <t>SRID=4326;POINT(-78.4107350931 -0.205503708579)</t>
  </si>
  <si>
    <t>0862f95b-556e-4de6-89ef-d34bf42d0eda</t>
  </si>
  <si>
    <t>SRID=4326;POINT(-78.4805493057 -0.2052110144)</t>
  </si>
  <si>
    <t>7f6747a6-858e-40cd-9560-64eefb7e292d</t>
  </si>
  <si>
    <t>SRID=4326;POINT(-78.4857083768 -0.205174667971)</t>
  </si>
  <si>
    <t>a33a293b-aec9-4324-a7b8-23322b7f272c</t>
  </si>
  <si>
    <t>SRID=4326;POINT(-78.485744074 -0.204573323284)</t>
  </si>
  <si>
    <t>c35a4175-80b6-482e-a125-be962e61eb5d</t>
  </si>
  <si>
    <t>SRID=4326;POINT(-78.4070309624 -0.204150207504)</t>
  </si>
  <si>
    <t>39f2f056-ca5f-4418-ba91-a3f5d36e655f</t>
  </si>
  <si>
    <t>SRID=4326;POINT(-78.4815071896 -0.20383069138)</t>
  </si>
  <si>
    <t>3dcb9842-d2c8-4f8e-b3d0-aa7bd85bed08</t>
  </si>
  <si>
    <t>SRID=4326;POINT(-78.4877325967 -0.203794146513)</t>
  </si>
  <si>
    <t>2e116de2-5ae9-4e3a-a2cd-10c303c6990f</t>
  </si>
  <si>
    <t>SRID=4326;POINT(-78.3950768598 -0.20373812411)</t>
  </si>
  <si>
    <t>b160d9e0-a72a-4bab-b221-ded7ee251e52</t>
  </si>
  <si>
    <t>SRID=4326;POINT(-78.4227896109 -0.203400199551)</t>
  </si>
  <si>
    <t>fb5eec11-f7b8-45f3-aeab-fa1ce7680b7d</t>
  </si>
  <si>
    <t>SRID=4326;POINT(-78.437288627 -0.203362648862)</t>
  </si>
  <si>
    <t>02df3be7-b3c0-4672-b8dc-efe9abea17e2</t>
  </si>
  <si>
    <t>SRID=4326;POINT(-78.4838467464 -0.202693441914)</t>
  </si>
  <si>
    <t>2e6c61ca-2932-4ae5-a35b-66b53ef3793e</t>
  </si>
  <si>
    <t>SRID=4326;POINT(-78.4808806411 -0.202005103506)</t>
  </si>
  <si>
    <t>5452d43e-8284-4f8b-a8f1-d52005379b3b</t>
  </si>
  <si>
    <t>SRID=4326;POINT(-78.4895092249 -0.201729193778)</t>
  </si>
  <si>
    <t>162ed697-477f-42e5-b9b5-dc02d7def9e5</t>
  </si>
  <si>
    <t>SRID=4326;POINT(-78.4818874766 -0.201618298888)</t>
  </si>
  <si>
    <t>025ada41-b977-4816-83c4-1dcd47f1158d</t>
  </si>
  <si>
    <t>SRID=4326;POINT(-78.4819556215 -0.201499485411)</t>
  </si>
  <si>
    <t>aaea2c62-0ffc-4009-bad7-b81892a56bfa</t>
  </si>
  <si>
    <t>SRID=4326;POINT(-78.4512780234 -0.201490478654)</t>
  </si>
  <si>
    <t>36a75d80-f3d1-4cf5-9416-6681398e9968</t>
  </si>
  <si>
    <t>SRID=4326;POINT(-78.3647506312 -0.201288308398)</t>
  </si>
  <si>
    <t>449c5e32-182a-4415-9fb5-bc3490b80c87</t>
  </si>
  <si>
    <t>SRID=4326;POINT(-78.4302223474 -0.20127523271)</t>
  </si>
  <si>
    <t>8853c852-8ae8-408c-8dba-8b72c91743fa</t>
  </si>
  <si>
    <t>SRID=4326;POINT(-78.4819169809 -0.201224014163)</t>
  </si>
  <si>
    <t>5d10d8a8-b7f2-4adb-82e7-a7b78d48fd23</t>
  </si>
  <si>
    <t>SRID=4326;POINT(-78.4797043553 -0.201108728683)</t>
  </si>
  <si>
    <t>1ce87732-1242-4a91-ba34-26cecd234626</t>
  </si>
  <si>
    <t>SRID=4326;POINT(-78.492917642 -0.200308637572)</t>
  </si>
  <si>
    <t>24833673-3c5c-4d21-b633-2a025a7cb699</t>
  </si>
  <si>
    <t>SRID=4326;POINT(-78.4526657313 -0.199983756987)</t>
  </si>
  <si>
    <t>51bc4c81-0a89-4e35-a33f-91ff300da634</t>
  </si>
  <si>
    <t>SRID=4326;POINT(-78.4951029718 -0.199974034039)</t>
  </si>
  <si>
    <t>3f7cc15e-5125-4d6d-a08c-2ab1add7e6ae</t>
  </si>
  <si>
    <t>SRID=4326;POINT(-78.4369479865 -0.199663905507)</t>
  </si>
  <si>
    <t>149811a2-e84d-4218-a7a2-737c23fe82c5</t>
  </si>
  <si>
    <t>SRID=4326;POINT(-78.4341236204 -0.199615290764)</t>
  </si>
  <si>
    <t>5a3f28d1-30a1-4912-9b0e-be45b024dd7e</t>
  </si>
  <si>
    <t>SRID=4326;POINT(-78.4788274114 -0.199539377354)</t>
  </si>
  <si>
    <t>abc18649-8676-4efe-b7db-8a13c78248a1</t>
  </si>
  <si>
    <t>SRID=4326;POINT(-78.47959136 -0.199361570115)</t>
  </si>
  <si>
    <t>4d3b8eac-5630-4f37-bf19-ee4b35499c99</t>
  </si>
  <si>
    <t>SRID=4326;POINT(-78.4172360972 -0.198334878957)</t>
  </si>
  <si>
    <t>06550ab8-c1d4-470a-8e9b-27be0621bc98</t>
  </si>
  <si>
    <t>SRID=4326;POINT(-78.4399242327 -0.198292634418)</t>
  </si>
  <si>
    <t>07cb2c2b-6df2-427c-84dd-472d00419d6a</t>
  </si>
  <si>
    <t>SRID=4326;POINT(-78.4396596998 -0.198001951754)</t>
  </si>
  <si>
    <t>122dcbc2-c62f-4105-a027-f1f13ea3eb8e</t>
  </si>
  <si>
    <t>SRID=4326;POINT(-78.4890737012 -0.197940261315)</t>
  </si>
  <si>
    <t>da09fc56-da48-4ebc-87d9-3659964cdd48</t>
  </si>
  <si>
    <t>SRID=4326;POINT(-78.4395953268 -0.19782861503)</t>
  </si>
  <si>
    <t>48da70ae-cf75-41d7-9398-7e5437757d36</t>
  </si>
  <si>
    <t>SRID=4326;POINT(-78.4802505746 -0.1977538489)</t>
  </si>
  <si>
    <t>d1014775-7cec-447f-89c8-3432078951b1</t>
  </si>
  <si>
    <t>SRID=4326;POINT(-78.5013679416 -0.197433549911)</t>
  </si>
  <si>
    <t>703976fa-b094-437b-b417-52e8768a98bb</t>
  </si>
  <si>
    <t>SRID=4326;POINT(-78.4382904321 -0.197379682966)</t>
  </si>
  <si>
    <t>1dd0b32d-78c4-41f1-a20d-315751d282a3</t>
  </si>
  <si>
    <t>SRID=4326;POINT(-78.4463873506 -0.197322015815)</t>
  </si>
  <si>
    <t>703c10aa-ff51-43c1-acb8-9add5c0b7677</t>
  </si>
  <si>
    <t>SRID=4326;POINT(-78.5021044594 -0.197086622939)</t>
  </si>
  <si>
    <t>a0a58fef-ebea-4f27-95d4-90e1eebe8d8c</t>
  </si>
  <si>
    <t>SRID=4326;POINT(-78.44534799 -0.196859)</t>
  </si>
  <si>
    <t>6b410570-c2f3-4c61-9eba-03b1719dfe4a</t>
  </si>
  <si>
    <t>SRID=4326;POINT(-78.4799186513 -0.196482824625)</t>
  </si>
  <si>
    <t>b3f2bbf8-61f5-4202-a351-2983b81f6b66</t>
  </si>
  <si>
    <t>SRID=4326;POINT(-78.4968105331 -0.196461031805)</t>
  </si>
  <si>
    <t>ef72defa-d1a5-4df1-aa6c-22f2e56ba383</t>
  </si>
  <si>
    <t>SRID=4326;POINT(-78.4802252383 -0.196416250595)</t>
  </si>
  <si>
    <t>c436315a-db73-417f-836e-dd31c2c7ac13</t>
  </si>
  <si>
    <t>SRID=4326;POINT(-78.4807270021 -0.195999071002)</t>
  </si>
  <si>
    <t>2e0ce736-6ca3-4efe-96a5-57de17241c49</t>
  </si>
  <si>
    <t>SRID=4326;POINT(-78.4260199964 -0.195887377714)</t>
  </si>
  <si>
    <t>47554062-2f45-4ecf-b5b7-704b155f1249</t>
  </si>
  <si>
    <t>SRID=4326;POINT(-78.380875 -0.195784)</t>
  </si>
  <si>
    <t>0dd2939e-fb6c-4772-b2ef-9829cec4c7d0</t>
  </si>
  <si>
    <t>SRID=4326;POINT(-78.4790138249 -0.195263894275)</t>
  </si>
  <si>
    <t>c03ddb39-cf9e-4c32-b43d-dff3ccf0876d</t>
  </si>
  <si>
    <t>SRID=4326;POINT(-78.4861134697 -0.195246392089)</t>
  </si>
  <si>
    <t>ff553591-1ff9-48ca-9e94-2d760efcad74</t>
  </si>
  <si>
    <t>SRID=4326;POINT(-78.4778832738 -0.194962942042)</t>
  </si>
  <si>
    <t>e5d18620-b01e-4acd-b663-cc3b802e78a3</t>
  </si>
  <si>
    <t>SRID=4326;POINT(-78.4777857605 -0.194793399608)</t>
  </si>
  <si>
    <t>bbfc55d0-aeda-4939-85cd-5cd641b3dd72</t>
  </si>
  <si>
    <t>SRID=4326;POINT(-78.4788827306 -0.194486725576)</t>
  </si>
  <si>
    <t>f877f9a5-cd5b-4108-b106-fe7749a9c540</t>
  </si>
  <si>
    <t>SRID=4326;POINT(-78.4782154486 -0.194461121345)</t>
  </si>
  <si>
    <t>2250088f-31e8-4582-8299-83a539546603</t>
  </si>
  <si>
    <t>SRID=4326;POINT(-78.4788597174 -0.194264493064)</t>
  </si>
  <si>
    <t>0af66360-5c7c-4394-94bd-bdffdc6806b5</t>
  </si>
  <si>
    <t>SRID=4326;POINT(-78.4849850089 -0.194187154994)</t>
  </si>
  <si>
    <t>4c46a614-6ebc-4a3d-9d6f-1d1bf11a6289</t>
  </si>
  <si>
    <t>SRID=4326;POINT(-78.4762148559 -0.19360181356)</t>
  </si>
  <si>
    <t>0699deb1-bbe1-4bba-9c10-de2cd155e3b5</t>
  </si>
  <si>
    <t>SRID=4326;POINT(-78.4839556219 -0.193055497652)</t>
  </si>
  <si>
    <t>07932d23-27a7-4fc1-8f13-dd6e47a88f6c</t>
  </si>
  <si>
    <t>SRID=4326;POINT(-78.493103385 -0.193005809561)</t>
  </si>
  <si>
    <t>6ddd43b1-1c2c-4414-95dd-8123e3d0f3ea</t>
  </si>
  <si>
    <t>SRID=4326;POINT(-78.4931084141 -0.192978203512)</t>
  </si>
  <si>
    <t>c4661615-4304-4675-a5a4-c3c6abfc2b87</t>
  </si>
  <si>
    <t>SRID=4326;POINT(-78.437654078 -0.192976191867)</t>
  </si>
  <si>
    <t>2f62589d-992b-403d-8452-0b065620ab38</t>
  </si>
  <si>
    <t>SRID=4326;POINT(-78.4280133702 -0.192891423557)</t>
  </si>
  <si>
    <t>4193b1ce-5e03-4bc9-810d-52222580a38e</t>
  </si>
  <si>
    <t>SRID=4326;POINT(-78.478399973 -0.192824862131)</t>
  </si>
  <si>
    <t>c098dbd0-aace-45b3-a538-f932fcbad020</t>
  </si>
  <si>
    <t>SRID=4326;POINT(-78.4492713958 -0.192796149607)</t>
  </si>
  <si>
    <t>c5441907-b2fa-43cd-a4dc-09a4844e7c0e</t>
  </si>
  <si>
    <t>SRID=4326;POINT(-78.4775703815 -0.192198349597)</t>
  </si>
  <si>
    <t>b5d1de37-5edf-4fea-8efc-c784ae8338ee</t>
  </si>
  <si>
    <t>SRID=4326;POINT(-78.4782731161 -0.191757744178)</t>
  </si>
  <si>
    <t>e69b71bf-a4df-431c-9099-80d423324638</t>
  </si>
  <si>
    <t>SRID=4326;POINT(-78.4899957106 -0.191272998718)</t>
  </si>
  <si>
    <t>2e763804-bb9a-4573-a447-9cfd32b3a8cd</t>
  </si>
  <si>
    <t>SRID=4326;POINT(-78.4484511428 -0.19126157742)</t>
  </si>
  <si>
    <t>2d4b8829-0717-485f-86e5-2b904c153d94</t>
  </si>
  <si>
    <t>SRID=4326;POINT(-78.4899313375 -0.191156993824)</t>
  </si>
  <si>
    <t>30bd362b-366d-451f-ae8e-5f86966e90f1</t>
  </si>
  <si>
    <t>SRID=4326;POINT(-78.4857561439 -0.190978627916)</t>
  </si>
  <si>
    <t>5f5f2d2e-0fa1-4aa2-bdde-b0f058663f60</t>
  </si>
  <si>
    <t>SRID=4326;POINT(-78.4478292056 -0.190634108149)</t>
  </si>
  <si>
    <t>ee39f305-841e-403f-b09e-af8e3837a16b</t>
  </si>
  <si>
    <t>SRID=4326;POINT(-78.4273701534 -0.190614855336)</t>
  </si>
  <si>
    <t>46353440-aae4-4c56-9b81-987842a5d26a</t>
  </si>
  <si>
    <t>SRID=4326;POINT(-78.4484391567 -0.190010285005)</t>
  </si>
  <si>
    <t>82e6cebd-dea2-4453-818f-16565569a266</t>
  </si>
  <si>
    <t>SRID=4326;POINT(-78.4312885255 -0.189721014105)</t>
  </si>
  <si>
    <t>c05c097c-80ca-4190-b606-44ecf2ffa55a</t>
  </si>
  <si>
    <t>SRID=4326;POINT(-78.4769990668 -0.189262694146)</t>
  </si>
  <si>
    <t>7e51170f-7c8b-4b12-95ec-c36b47a0c4fb</t>
  </si>
  <si>
    <t>SRID=4326;POINT(-78.4243164584 -0.189077622733)</t>
  </si>
  <si>
    <t>9f814143-16d3-4f43-80ab-e69e551566b0</t>
  </si>
  <si>
    <t>SRID=4326;POINT(-78.4792739154 -0.188952111639)</t>
  </si>
  <si>
    <t>04211658-3103-4647-b4fc-8d2df97add2c</t>
  </si>
  <si>
    <t>SRID=4326;POINT(-78.4801874545 -0.188825897986)</t>
  </si>
  <si>
    <t>e1e528d4-7e62-4e28-aba5-38d7f23895ff</t>
  </si>
  <si>
    <t>SRID=4326;POINT(-78.4485713392 -0.18840573302)</t>
  </si>
  <si>
    <t>072d99b4-6d64-4c6c-ae1c-d92e6fa45f3b</t>
  </si>
  <si>
    <t>SRID=4326;POINT(-78.4770421498 -0.187980942428)</t>
  </si>
  <si>
    <t>5ad9c267-411d-40ab-91b0-013fd671bc66</t>
  </si>
  <si>
    <t>SRID=4326;POINT(-78.4938946366 -0.187934337328)</t>
  </si>
  <si>
    <t>184ea815-3b3e-4d39-be8b-d65110adb035</t>
  </si>
  <si>
    <t>SRID=4326;POINT(-78.4753086045 -0.187494122136)</t>
  </si>
  <si>
    <t>541f95f7-dfe8-4201-81ff-6757b502f7bd</t>
  </si>
  <si>
    <t>SRID=4326;POINT(-78.4764763713 -0.187292957536)</t>
  </si>
  <si>
    <t>dc0b8123-3e7e-4cdb-84a4-450d014a495f</t>
  </si>
  <si>
    <t>SRID=4326;POINT(-78.4718032926 -0.187054912756)</t>
  </si>
  <si>
    <t>ae1ace72-03a7-4fc7-824d-f989af824935</t>
  </si>
  <si>
    <t>SRID=4326;POINT(-78.4718408436 -0.186995233923)</t>
  </si>
  <si>
    <t>d00eaa56-288e-4ec9-8b18-b92db030bda2</t>
  </si>
  <si>
    <t>SRID=4326;POINT(-78.4454127029 -0.186866488576)</t>
  </si>
  <si>
    <t>e92b2b0c-d58e-4caf-b395-f8bdf29d496e</t>
  </si>
  <si>
    <t>SRID=4326;POINT(-78.47889103 -0.18659223416)</t>
  </si>
  <si>
    <t>ff9ef7c5-e33f-4a7d-bcbe-0411f6823f79</t>
  </si>
  <si>
    <t>SRID=4326;POINT(-78.5013328388 -0.186523281912)</t>
  </si>
  <si>
    <t>1bdae7cd-cb7f-4ffa-a09c-302d360ac6f5</t>
  </si>
  <si>
    <t>SRID=4326;POINT(-78.4724818078 -0.186474756338)</t>
  </si>
  <si>
    <t>e8252c55-48d9-4d67-8d5a-d098c7d51b27</t>
  </si>
  <si>
    <t>SRID=4326;POINT(-78.4882344213 -0.186323295348)</t>
  </si>
  <si>
    <t>9e08c90f-f5ed-439e-8ef2-a5df536c4729</t>
  </si>
  <si>
    <t>SRID=4326;POINT(-78.4820288793 -0.186224053614)</t>
  </si>
  <si>
    <t>ec20a0f2-8a18-4498-8b16-2c855137dc10</t>
  </si>
  <si>
    <t>SRID=4326;POINT(-78.4500757232 -0.186032996538)</t>
  </si>
  <si>
    <t>16c7388c-6a50-4bd6-845b-9d34b0677d44</t>
  </si>
  <si>
    <t>SRID=4326;POINT(-78.4901264682 -0.185493540085)</t>
  </si>
  <si>
    <t>dfaa2ee3-99c1-4c42-9902-22d5806e8bdc</t>
  </si>
  <si>
    <t>SRID=4326;POINT(-78.4897349496 -0.18543317914)</t>
  </si>
  <si>
    <t>284d6aae-fd32-4302-af26-8f8ec7dad701</t>
  </si>
  <si>
    <t>SRID=4326;POINT(-78.5010879859 -0.185125408823)</t>
  </si>
  <si>
    <t>a50c0bfd-cdd0-49ec-8b35-b9b3a20d1eee</t>
  </si>
  <si>
    <t>SRID=4326;POINT(-78.4496444803 -0.184629937622)</t>
  </si>
  <si>
    <t>56d89217-51a8-4d58-b3fe-731fb7bd89cc</t>
  </si>
  <si>
    <t>SRID=4326;POINT(-78.4495298937 -0.184485370026)</t>
  </si>
  <si>
    <t>ca2c6665-7254-4310-9fc9-b00eae98157d</t>
  </si>
  <si>
    <t>SRID=4326;POINT(-78.4904650971 -0.184203068988)</t>
  </si>
  <si>
    <t>0fbda506-a2dd-4995-80e7-58b655a1b14a</t>
  </si>
  <si>
    <t>SRID=4326;POINT(-78.4807371872 -0.184099684364)</t>
  </si>
  <si>
    <t>2846aeb3-5c53-4466-a8a2-e44a68226b52</t>
  </si>
  <si>
    <t>SRID=4326;POINT(-78.4942396358 -0.183414503596)</t>
  </si>
  <si>
    <t>b5ea44f4-45fd-4ecf-a7d3-f93a498995b2</t>
  </si>
  <si>
    <t>SRID=4326;POINT(-78.5028070305 -0.183265535161)</t>
  </si>
  <si>
    <t>feecde5d-eb89-44d4-9e24-e491dcdabcc8</t>
  </si>
  <si>
    <t>SRID=4326;POINT(-78.4813295771 -0.182956075296)</t>
  </si>
  <si>
    <t>54374d1a-f16e-44ac-bb87-591b46e7c8d2</t>
  </si>
  <si>
    <t>SRID=4326;POINT(-78.5029344723 -0.182951221523)</t>
  </si>
  <si>
    <t>347af628-e831-4205-bcb6-270da97ced86</t>
  </si>
  <si>
    <t>SRID=4326;POINT(-78.4813014834 -0.182628492658)</t>
  </si>
  <si>
    <t>da297135-9cfa-4f8d-aa2e-93a3f71e1ba8</t>
  </si>
  <si>
    <t>SRID=4326;POINT(-78.4948904067 -0.181894704636)</t>
  </si>
  <si>
    <t>1fee5d06-906d-4079-9a8a-bb44d91758a8</t>
  </si>
  <si>
    <t>SRID=4326;POINT(-78.476167836 -0.181894286444)</t>
  </si>
  <si>
    <t>bf65fc67-775f-455e-87e9-8512011c06af</t>
  </si>
  <si>
    <t>SRID=4326;POINT(-78.4456966817 -0.181043107545)</t>
  </si>
  <si>
    <t>7ba3f487-0eb4-42ea-b361-9f8ca408d07f</t>
  </si>
  <si>
    <t>SRID=4326;POINT(-78.4763318674 -0.180993159302)</t>
  </si>
  <si>
    <t>6b1709ac-7113-407c-a18b-16c3590acd32</t>
  </si>
  <si>
    <t>SRID=4326;POINT(-78.4913579375 -0.18086138879)</t>
  </si>
  <si>
    <t>246e3a8e-5f93-43bd-ab39-ca368a9f574d</t>
  </si>
  <si>
    <t>SRID=4326;POINT(-78.4937002604 -0.180677706376)</t>
  </si>
  <si>
    <t>2bac055a-220d-4b09-a057-3e65677eebb2</t>
  </si>
  <si>
    <t>SRID=4326;POINT(-78.4788636555 -0.180211812053)</t>
  </si>
  <si>
    <t>634d374c-d90f-4fe5-8def-14a1abff41a6</t>
  </si>
  <si>
    <t>SRID=4326;POINT(-78.4191766754 -0.179872999666)</t>
  </si>
  <si>
    <t>67950003-fa26-4a7f-9fa6-d2e02d5ee5a7</t>
  </si>
  <si>
    <t>SRID=4326;POINT(-78.4970740601 -0.179344271812)</t>
  </si>
  <si>
    <t>7339baa0-814b-4177-920e-3d0c487e08f3</t>
  </si>
  <si>
    <t>SRID=4326;POINT(-78.4863435477 -0.179263135386)</t>
  </si>
  <si>
    <t>a56fa52a-c1d4-4d3f-a02d-c104a0e20c96</t>
  </si>
  <si>
    <t>SRID=4326;POINT(-78.4962308407 -0.178633154616)</t>
  </si>
  <si>
    <t>c2cff34a-3d97-4f2f-8012-7dc9f0b3e545</t>
  </si>
  <si>
    <t>SRID=4326;POINT(-78.4884000536 -0.17703635357)</t>
  </si>
  <si>
    <t>e12dbe7d-c047-4839-9519-dfae5c937e93</t>
  </si>
  <si>
    <t>SRID=4326;POINT(-78.4790838138 -0.176743073389)</t>
  </si>
  <si>
    <t>ad5c0cbc-343e-4793-828e-a8f116692933</t>
  </si>
  <si>
    <t>SRID=4326;POINT(-78.4953547642 -0.176535341967)</t>
  </si>
  <si>
    <t>874050c5-ea1b-4d46-81fd-ecd421edcc11</t>
  </si>
  <si>
    <t>SRID=4326;POINT(-78.4929045662 -0.176247676413)</t>
  </si>
  <si>
    <t>f4924b01-1373-409c-a82e-ec48f0ca7c2e</t>
  </si>
  <si>
    <t>SRID=4326;POINT(-78.4787244299 -0.175375742267)</t>
  </si>
  <si>
    <t>a5e53ef6-8e15-4421-ad06-be9b07954b56</t>
  </si>
  <si>
    <t>SRID=4326;POINT(-78.4722173766 -0.17508301905)</t>
  </si>
  <si>
    <t>97ef5a0f-3a08-4a50-a0fc-703c64ec3b27</t>
  </si>
  <si>
    <t>SRID=4326;POINT(-78.4789776989 -0.17435557209)</t>
  </si>
  <si>
    <t>28321a6b-202c-4fa8-b0a3-eb86b9a65970</t>
  </si>
  <si>
    <t>SRID=4326;POINT(-78.5017877072 -0.174104601427)</t>
  </si>
  <si>
    <t>81907a3c-522f-4848-95b7-552fe18d3eef</t>
  </si>
  <si>
    <t>SRID=4326;POINT(-78.5002668947 -0.173698583908)</t>
  </si>
  <si>
    <t>407033d0-4c52-450a-b8f0-d39911e0b077</t>
  </si>
  <si>
    <t>SRID=4326;POINT(-78.4805828333 -0.173629852617)</t>
  </si>
  <si>
    <t>fbd11e26-1d20-48ab-8ef5-484512f17b06</t>
  </si>
  <si>
    <t>SRID=4326;POINT(-78.5011845455 -0.172390007153)</t>
  </si>
  <si>
    <t>4b2627bd-08b7-4456-a279-1e4af0fb05a3</t>
  </si>
  <si>
    <t>SRID=4326;POINT(-78.4998373222 -0.172300203704)</t>
  </si>
  <si>
    <t>3a5997fe-7843-4928-8819-820ddefc8b88</t>
  </si>
  <si>
    <t>SRID=4326;POINT(-78.431414254 -0.171366413743)</t>
  </si>
  <si>
    <t>72d5295a-bd03-40ab-9192-e338f68d313a</t>
  </si>
  <si>
    <t>SRID=4326;POINT(-78.4704668803 -0.171019485114)</t>
  </si>
  <si>
    <t>4908d525-311f-4162-bbdb-53e65d923cff</t>
  </si>
  <si>
    <t>SRID=4326;POINT(-78.4316660465 -0.170837058686)</t>
  </si>
  <si>
    <t>e8e749cd-00fe-4c3c-b3b5-82842d5f80da</t>
  </si>
  <si>
    <t>SRID=4326;POINT(-78.4722425883 -0.170836513862)</t>
  </si>
  <si>
    <t>2bde61b6-2324-4128-88b1-87e98573a9b0</t>
  </si>
  <si>
    <t>SRID=4326;POINT(-78.4315409884 -0.17082762741)</t>
  </si>
  <si>
    <t>ea999943-0485-4fe6-a40c-b75a3661d377</t>
  </si>
  <si>
    <t>SRID=4326;POINT(-78.496592939 -0.170827042312)</t>
  </si>
  <si>
    <t>2e5d51cb-f3e1-4543-bb6e-7d902cbae68a</t>
  </si>
  <si>
    <t>SRID=4326;POINT(-78.4885745317 -0.17030060867)</t>
  </si>
  <si>
    <t>cf0c6355-50db-4ac4-a7bf-e3b0c7ca0378</t>
  </si>
  <si>
    <t>SRID=4326;POINT(-78.4906649218 -0.169733623043)</t>
  </si>
  <si>
    <t>934a6d00-67a5-472f-93e3-165158dbd0ec</t>
  </si>
  <si>
    <t>SRID=4326;POINT(-78.4954342246 -0.169305815774)</t>
  </si>
  <si>
    <t>b8ebf0e2-ba70-43a5-8a9a-4755fb50e92f</t>
  </si>
  <si>
    <t>SRID=4326;POINT(-78.4933568537 -0.169019826484)</t>
  </si>
  <si>
    <t>9a496d65-98eb-43d4-805a-2a77af39f4c1</t>
  </si>
  <si>
    <t>SRID=4326;POINT(-78.4736054018 -0.168304350329)</t>
  </si>
  <si>
    <t>7407a1d1-5d39-4871-8ccd-09f9d71df6a7</t>
  </si>
  <si>
    <t>SRID=4326;POINT(-78.4969304782 -0.167849790305)</t>
  </si>
  <si>
    <t>d7b9e5fa-873d-4a7b-b3f3-40138cc67383</t>
  </si>
  <si>
    <t>SRID=4326;POINT(-78.4962995724 -0.167073123157)</t>
  </si>
  <si>
    <t>a0fcea50-912d-4263-a9d8-94889a96ba50</t>
  </si>
  <si>
    <t>SRID=4326;POINT(-78.4672173858 -0.166692039929)</t>
  </si>
  <si>
    <t>d29ce5b8-11b5-489a-81ac-2b5f6951f6cd</t>
  </si>
  <si>
    <t>SRID=4326;POINT(-78.4670239314 -0.16662261246)</t>
  </si>
  <si>
    <t>c721d928-4ac1-41b9-b15c-82bd099b6db0</t>
  </si>
  <si>
    <t>SRID=4326;POINT(-78.4953267396 -0.165617533433)</t>
  </si>
  <si>
    <t>2b3e8f3d-54fe-4edd-8c9f-1b6669e70b63</t>
  </si>
  <si>
    <t>SRID=4326;POINT(-78.4420857579 -0.16425825507)</t>
  </si>
  <si>
    <t>a69f7d2a-1102-4bd6-8e8f-8b63fecbb855</t>
  </si>
  <si>
    <t>SRID=4326;POINT(-78.4417441115 -0.164044685054)</t>
  </si>
  <si>
    <t>b5699014-f3fb-44c4-9b02-34b8f9236361</t>
  </si>
  <si>
    <t>SRID=4326;POINT(-78.4989975393 -0.163464324449)</t>
  </si>
  <si>
    <t>44b06078-1c48-48d5-9f55-91662702da73</t>
  </si>
  <si>
    <t>SRID=4326;POINT(-78.4610825032 -0.162471575853)</t>
  </si>
  <si>
    <t>375e6163-f4ed-4bd1-a22f-4760892f9fe5</t>
  </si>
  <si>
    <t>SRID=4326;POINT(-78.4913978353 -0.162470905303)</t>
  </si>
  <si>
    <t>809f873c-4bb4-468b-935e-b38fdf7f2790</t>
  </si>
  <si>
    <t>SRID=4326;POINT(-78.4912098797 -0.162386953421)</t>
  </si>
  <si>
    <t>ef548dcd-418b-4e74-87aa-2d4dfd8068b8</t>
  </si>
  <si>
    <t>SRID=4326;POINT(-78.4781751326 -0.161445693989)</t>
  </si>
  <si>
    <t>f3df7625-4900-443e-a480-acae72779338</t>
  </si>
  <si>
    <t>SRID=4326;POINT(-78.4870391619 -0.16136827413)</t>
  </si>
  <si>
    <t>d165e332-b09d-41b4-bf9c-7ee67546e138</t>
  </si>
  <si>
    <t>SRID=4326;POINT(-78.4705369547 -0.160771397378)</t>
  </si>
  <si>
    <t>13642751-e972-4ffb-9fc1-d78971fb3fe6</t>
  </si>
  <si>
    <t>SRID=4326;POINT(-78.4705899283 -0.160729488027)</t>
  </si>
  <si>
    <t>a076d4fb-ef79-4972-b089-1c35ce9b5d3e</t>
  </si>
  <si>
    <t>SRID=4326;POINT(-78.4921914339 -0.160607112722)</t>
  </si>
  <si>
    <t>99961b21-a5db-43d8-b907-c565e63094ef</t>
  </si>
  <si>
    <t>SRID=4326;POINT(-78.4625637532 -0.160468770191)</t>
  </si>
  <si>
    <t>936fb040-6208-4111-b09d-9446df9b6ea4</t>
  </si>
  <si>
    <t>SRID=4326;POINT(-78.4906391054 -0.159919128801)</t>
  </si>
  <si>
    <t>fb1fd146-ae71-4eb2-a5ad-c26c3034a3e9</t>
  </si>
  <si>
    <t>SRID=4326;POINT(-78.4666974052 -0.15949059005)</t>
  </si>
  <si>
    <t>753a440e-d132-4a3a-81c6-59eb148e24d6</t>
  </si>
  <si>
    <t>SRID=4326;POINT(-78.4616849944 -0.159309934442)</t>
  </si>
  <si>
    <t>364eec46-0a14-4d23-bfcd-d74eb551be3c</t>
  </si>
  <si>
    <t>SRID=4326;POINT(-78.4631300575 -0.158999698205)</t>
  </si>
  <si>
    <t>589ffc64-015b-449d-97ac-e60fcd2fb7c8</t>
  </si>
  <si>
    <t>SRID=4326;POINT(-78.4757927433 -0.158877094631)</t>
  </si>
  <si>
    <t>d37ec7d3-8419-4218-bc30-de2f2c7c85d9</t>
  </si>
  <si>
    <t>SRID=4326;POINT(-78.4630128556 -0.158837777563)</t>
  </si>
  <si>
    <t>363fbcd7-40a4-4dd3-832e-8b0ab76ca2d7</t>
  </si>
  <si>
    <t>SRID=4326;POINT(-78.4585424513 -0.158535784843)</t>
  </si>
  <si>
    <t>80655e73-7c35-42bb-aa95-aebfe228edb1</t>
  </si>
  <si>
    <t>SRID=4326;POINT(-78.4745190293 -0.158482476143)</t>
  </si>
  <si>
    <t>e4b591ac-8045-4af3-b3a3-125955b35e76</t>
  </si>
  <si>
    <t>SRID=4326;POINT(-78.4887677618 -0.158046274446)</t>
  </si>
  <si>
    <t>3f553b06-99d1-41ac-9e4c-0adb6b1c48e8</t>
  </si>
  <si>
    <t>SRID=4326;POINT(-78.4437956661 -0.157948048034)</t>
  </si>
  <si>
    <t>857c10e3-2b40-4986-869b-4c62508c632e</t>
  </si>
  <si>
    <t>SRID=4326;POINT(-78.4614774449 -0.157837033501)</t>
  </si>
  <si>
    <t>d1e77c96-c2cd-4926-904a-68fcecc438f8</t>
  </si>
  <si>
    <t>SRID=4326;POINT(-78.4774126299 -0.157796284184)</t>
  </si>
  <si>
    <t>c1889e04-7569-495f-a620-a8cd8552a9cf</t>
  </si>
  <si>
    <t>SRID=4326;POINT(-78.4770996496 -0.157655688361)</t>
  </si>
  <si>
    <t>7754d2b1-ca36-48aa-84f6-fb35bbc1cc46</t>
  </si>
  <si>
    <t>SRID=4326;POINT(-78.4941526317 -0.157607523725)</t>
  </si>
  <si>
    <t>c2469829-f478-4085-ba62-a3e3c706502f</t>
  </si>
  <si>
    <t>SRID=4326;POINT(-78.4893538245 -0.157537744381)</t>
  </si>
  <si>
    <t>73a2761e-4cfb-44ca-a535-d25203835155</t>
  </si>
  <si>
    <t>SRID=4326;POINT(-78.4893969913 -0.157479657792)</t>
  </si>
  <si>
    <t>0443d4f4-04c8-44aa-94bd-6a76ff72811b</t>
  </si>
  <si>
    <t>SRID=4326;POINT(-78.4941960499 -0.157476316311)</t>
  </si>
  <si>
    <t>f00946f0-e547-47d0-a79c-70063d93f8d6</t>
  </si>
  <si>
    <t>SRID=4326;POINT(-78.4893831611 -0.157464067452)</t>
  </si>
  <si>
    <t>704d0804-f272-422f-be82-22d203a6ebe4</t>
  </si>
  <si>
    <t>SRID=4326;POINT(-78.4894705844 -0.157276564278)</t>
  </si>
  <si>
    <t>da9473de-ae21-4e48-bdd7-def0419bb486</t>
  </si>
  <si>
    <t>SRID=4326;POINT(-78.4779911489 -0.15724173747)</t>
  </si>
  <si>
    <t>00d0c95a-cdb9-4bb9-8ba5-018d8c8547af</t>
  </si>
  <si>
    <t>SRID=4326;POINT(-78.4791234602 -0.157060394995)</t>
  </si>
  <si>
    <t>bf70391b-645b-49c9-b070-bafba8672390</t>
  </si>
  <si>
    <t>SRID=4326;POINT(-78.4786701669 -0.156836807728)</t>
  </si>
  <si>
    <t>abdfe4d0-8469-4a9c-b8ae-f6616fd806cb</t>
  </si>
  <si>
    <t>SRID=4326;POINT(-78.4641806223 -0.156244290993)</t>
  </si>
  <si>
    <t>2362835c-2e23-445f-b33d-c874c1f403d3</t>
  </si>
  <si>
    <t>SRID=4326;POINT(-78.4582899884 -0.156187671237)</t>
  </si>
  <si>
    <t>74591c67-7c1b-4e80-8524-11774bab9c7c</t>
  </si>
  <si>
    <t>SRID=4326;POINT(-78.4964229539 -0.15611074176)</t>
  </si>
  <si>
    <t>81fb9a9c-2b81-49f4-aa77-dcb8c1d851ea</t>
  </si>
  <si>
    <t>SRID=4326;POINT(-78.4764865973 -0.156026319601)</t>
  </si>
  <si>
    <t>d359bd1d-e828-4e4a-bc09-cf6f5285d8be</t>
  </si>
  <si>
    <t>SRID=4326;POINT(-78.4965634346 -0.155945115967)</t>
  </si>
  <si>
    <t>8d89cfa0-cb7a-457e-9bc3-1e0ddeac980d</t>
  </si>
  <si>
    <t>SRID=4326;POINT(-78.4907420352 -0.155843862952)</t>
  </si>
  <si>
    <t>2eee6d82-2aca-4f26-b10a-57186768d3e3</t>
  </si>
  <si>
    <t>SRID=4326;POINT(-78.4411915764 -0.155528704556)</t>
  </si>
  <si>
    <t>bf8ef4c2-ccfe-4041-b0b7-a0bbb896e597</t>
  </si>
  <si>
    <t>SRID=4326;POINT(-78.4381237999 -0.155466008151)</t>
  </si>
  <si>
    <t>378de495-75bb-40c3-9594-5161d21e2f70</t>
  </si>
  <si>
    <t>SRID=4326;POINT(-78.4411724658 -0.155437281355)</t>
  </si>
  <si>
    <t>ba0e924b-44a7-46e9-b98b-7d980305dde2</t>
  </si>
  <si>
    <t>SRID=4326;POINT(-78.4932760522 -0.153871440702)</t>
  </si>
  <si>
    <t>f70ac7af-a426-489b-9fa9-389b99fdf9f9</t>
  </si>
  <si>
    <t>SRID=4326;POINT(-78.4837203473 -0.153656194203)</t>
  </si>
  <si>
    <t>aaf27ccc-5c6e-44aa-bbb6-5e38f537795c</t>
  </si>
  <si>
    <t>SRID=4326;POINT(-78.4958855063 -0.153297450035)</t>
  </si>
  <si>
    <t>a6d53e9f-8569-436c-b39b-4e48143c48c2</t>
  </si>
  <si>
    <t>SRID=4326;POINT(-78.4707110924 -0.152965785549)</t>
  </si>
  <si>
    <t>48935629-e75a-4630-9130-927167d3eda9</t>
  </si>
  <si>
    <t>SRID=4326;POINT(-78.4967495967 -0.152732189745)</t>
  </si>
  <si>
    <t>d23400a3-6783-4890-ba25-b2457d8f844d</t>
  </si>
  <si>
    <t>SRID=4326;POINT(-78.4954744577 -0.152510224492)</t>
  </si>
  <si>
    <t>220f4c26-8ab1-4933-8fc0-7d0f8b4c1f7f</t>
  </si>
  <si>
    <t>SRID=4326;POINT(-78.4994454682 -0.152335546248)</t>
  </si>
  <si>
    <t>64263d75-02b8-44a6-b90e-91c090ac2941</t>
  </si>
  <si>
    <t>SRID=4326;POINT(-78.4944498539 -0.151495011952)</t>
  </si>
  <si>
    <t>15432060-9983-4db8-a961-5707b7394c60</t>
  </si>
  <si>
    <t>SRID=4326;POINT(-78.5024200381 -0.151389450766)</t>
  </si>
  <si>
    <t>0d69826d-caff-4d96-9611-c2e331a47f08</t>
  </si>
  <si>
    <t>SRID=4326;POINT(-78.502424229 -0.151354959235)</t>
  </si>
  <si>
    <t>d71db707-d2e6-49a7-be9c-f16a930b571e</t>
  </si>
  <si>
    <t>SRID=4326;POINT(-78.4657378122 -0.150980029616)</t>
  </si>
  <si>
    <t>f8a7f7e4-9bf6-4276-b6da-222bfa605eee</t>
  </si>
  <si>
    <t>SRID=4326;POINT(-78.4747320135 -0.150866922923)</t>
  </si>
  <si>
    <t>05f6e76b-4eef-4bee-8999-1ad57b3b23de</t>
  </si>
  <si>
    <t>SRID=4326;POINT(-78.4731326625 -0.150772542693)</t>
  </si>
  <si>
    <t>ae09aa19-457d-49bd-b63c-72116bfcf806</t>
  </si>
  <si>
    <t>SRID=4326;POINT(-78.4367984259 -0.150757179739)</t>
  </si>
  <si>
    <t>61eb43ee-f07b-4d92-a81d-83bb1826a97e</t>
  </si>
  <si>
    <t>SRID=4326;POINT(-78.479881771 -0.150444223546)</t>
  </si>
  <si>
    <t>f2014b04-b9c4-4c06-a9af-5e4550d4af6d</t>
  </si>
  <si>
    <t>SRID=4326;POINT(-78.4800121933 -0.150410397446)</t>
  </si>
  <si>
    <t>ecb67089-6614-4089-9485-e90001d72420</t>
  </si>
  <si>
    <t>SRID=4326;POINT(-78.4350954183 -0.15002487693)</t>
  </si>
  <si>
    <t>6f6850f8-b531-4733-b106-5960ae41ed29</t>
  </si>
  <si>
    <t>SRID=4326;POINT(-78.4751563892 -0.149945706331)</t>
  </si>
  <si>
    <t>275f1137-d620-45b8-9c8e-a09110fa7562</t>
  </si>
  <si>
    <t>SRID=4326;POINT(-78.389572 -0.149844)</t>
  </si>
  <si>
    <t>aa7200da-b03b-417b-93ec-2bcb01de9053</t>
  </si>
  <si>
    <t>SRID=4326;POINT(-78.4832888469 -0.149829701188)</t>
  </si>
  <si>
    <t>32fb08a8-f850-4aeb-9626-3d33fbb82541</t>
  </si>
  <si>
    <t>SRID=4326;POINT(-78.436710611 -0.149787121265)</t>
  </si>
  <si>
    <t>5b564400-abb5-4af1-9e65-71acc93ee1dc</t>
  </si>
  <si>
    <t>SRID=4326;POINT(-78.4654131431 -0.149462235145)</t>
  </si>
  <si>
    <t>94257941-cc89-44c6-8c79-0450174e8eef</t>
  </si>
  <si>
    <t>SRID=4326;POINT(-78.4816504364 -0.149236558937)</t>
  </si>
  <si>
    <t>ab3f8e3d-21cd-4d2f-ba8c-1912198cc766</t>
  </si>
  <si>
    <t>SRID=4326;POINT(-78.4816739095 -0.149163662331)</t>
  </si>
  <si>
    <t>14d3241f-9009-4b84-92ba-0a77851b9950</t>
  </si>
  <si>
    <t>SRID=4326;POINT(-78.4687298164 -0.149056892344)</t>
  </si>
  <si>
    <t>0d67c255-0981-4010-a36e-5f114dd12127</t>
  </si>
  <si>
    <t>SRID=4326;POINT(-78.4796174424 -0.148951711302)</t>
  </si>
  <si>
    <t>5e020021-24a0-4973-aacf-a9135d08b790</t>
  </si>
  <si>
    <t>SRID=4326;POINT(-78.4788446694 -0.148778587223)</t>
  </si>
  <si>
    <t>2d7b9143-2765-43e5-aa14-30522c3bb3ef</t>
  </si>
  <si>
    <t>SRID=4326;POINT(-78.4831800499 -0.14871776104)</t>
  </si>
  <si>
    <t>3d968f88-5464-4f3a-838f-c95a34a37fce</t>
  </si>
  <si>
    <t>SRID=4326;POINT(-78.4830365517 -0.148329301737)</t>
  </si>
  <si>
    <t>57ad26dd-8b44-4ec9-8297-94b058d8678d</t>
  </si>
  <si>
    <t>SRID=4326;POINT(-78.4600929668 -0.147772406652)</t>
  </si>
  <si>
    <t>840a4ba7-0132-4073-b938-874c7ef3f4c0</t>
  </si>
  <si>
    <t>SRID=4326;POINT(-78.4599152415 -0.147708865671)</t>
  </si>
  <si>
    <t>89d68a0e-aad3-47b9-84ea-4f1e5756a9b8</t>
  </si>
  <si>
    <t>SRID=4326;POINT(-78.4805083182 -0.147694456391)</t>
  </si>
  <si>
    <t>85d9df70-0665-4e63-be30-017fd418aec3</t>
  </si>
  <si>
    <t>SRID=4326;POINT(-78.4804893751 -0.147685781121)</t>
  </si>
  <si>
    <t>8f858333-b3f6-4595-9e3d-05bdbd5477be</t>
  </si>
  <si>
    <t>SRID=4326;POINT(-78.4433148801 -0.147527367776)</t>
  </si>
  <si>
    <t>a60d7c5f-fb6a-435f-8e34-ccee12a9860e</t>
  </si>
  <si>
    <t>SRID=4326;POINT(-78.503418155 -0.147499204675)</t>
  </si>
  <si>
    <t>7e92549f-8688-4428-a53e-efa3f1314b51</t>
  </si>
  <si>
    <t>SRID=4326;POINT(-78.4433631599 -0.147372805994)</t>
  </si>
  <si>
    <t>4743057a-588c-46b1-b864-19ec10a97dd0</t>
  </si>
  <si>
    <t>SRID=4326;POINT(-78.5049704835 -0.146930242966)</t>
  </si>
  <si>
    <t>037e447f-fac6-4b17-bd87-a1bcbfe46944</t>
  </si>
  <si>
    <t>SRID=4326;POINT(-78.4684921057 -0.146850943566)</t>
  </si>
  <si>
    <t>48cef9b5-686a-4fd1-8f70-116fe1489c6a</t>
  </si>
  <si>
    <t>SRID=4326;POINT(-78.4578846396 -0.146766412072)</t>
  </si>
  <si>
    <t>92537cb4-2d88-433e-92b2-6adba1c233fb</t>
  </si>
  <si>
    <t>SRID=4326;POINT(-78.4575524648 -0.146683389321)</t>
  </si>
  <si>
    <t>4d09b8b7-0b4d-43a5-869e-84094fcfa3e8</t>
  </si>
  <si>
    <t>SRID=4326;POINT(-78.4764706716 -0.146680463071)</t>
  </si>
  <si>
    <t>9f2ce7dd-e1bb-496d-9f07-51a2edbe2395</t>
  </si>
  <si>
    <t>SRID=4326;POINT(-78.4724023306 -0.146604063845)</t>
  </si>
  <si>
    <t>aebfa8f3-018c-43e6-b912-746f88db1c81</t>
  </si>
  <si>
    <t>SRID=4326;POINT(-78.4599748348 -0.146528407931)</t>
  </si>
  <si>
    <t>cc4d9a76-9042-48ca-9e88-754471a0cad7</t>
  </si>
  <si>
    <t>SRID=4326;POINT(-78.4726892599 -0.146513278596)</t>
  </si>
  <si>
    <t>d3839c80-b2c3-46ba-b08b-9c6f858ecebb</t>
  </si>
  <si>
    <t>SRID=4326;POINT(-78.4590357263 -0.146445469)</t>
  </si>
  <si>
    <t>95d8209a-8174-4f41-abb0-6c13ec5505a3</t>
  </si>
  <si>
    <t>SRID=4326;POINT(-78.4975997731 -0.14580003083)</t>
  </si>
  <si>
    <t>99020828-9ed4-4901-be3d-540e089f223e</t>
  </si>
  <si>
    <t>SRID=4326;POINT(-78.4975548461 -0.14579600753)</t>
  </si>
  <si>
    <t>0e702090-9f3d-4460-9fb4-4d76672afce5</t>
  </si>
  <si>
    <t>SRID=4326;POINT(-78.4701711874 -0.14561241397)</t>
  </si>
  <si>
    <t>be60a3f0-2262-4de1-8407-0acfcfc9d80b</t>
  </si>
  <si>
    <t>SRID=4326;POINT(-78.4577712954 -0.145219621379)</t>
  </si>
  <si>
    <t>2db0e999-2c52-4ca5-9958-ac958eb58ef1</t>
  </si>
  <si>
    <t>SRID=4326;POINT(-78.4698885307 -0.145202684216)</t>
  </si>
  <si>
    <t>936351f9-2521-4aef-b202-68b809b37e70</t>
  </si>
  <si>
    <t>SRID=4326;POINT(-78.4817197546 -0.145126127987)</t>
  </si>
  <si>
    <t>2f3b6236-00d4-4777-9492-4dc96103baa0</t>
  </si>
  <si>
    <t>SRID=4326;POINT(-78.4785879403 -0.144666801162)</t>
  </si>
  <si>
    <t>7d9ae3d9-8241-4822-9614-68ca89db17c1</t>
  </si>
  <si>
    <t>SRID=4326;POINT(-78.5042861012 -0.144490515813)</t>
  </si>
  <si>
    <t>564369eb-2458-46b4-87f0-5bb6ff1ee5b2</t>
  </si>
  <si>
    <t>SRID=4326;POINT(-78.4787334502 -0.144097168831)</t>
  </si>
  <si>
    <t>5516eeaf-92eb-4898-ad67-f3ec6d58b9e4</t>
  </si>
  <si>
    <t>SRID=4326;POINT(-78.5041641444 -0.144042518995)</t>
  </si>
  <si>
    <t>bc3aeb4b-ff1e-45fc-97af-99c72bc09e55</t>
  </si>
  <si>
    <t>SRID=4326;POINT(-78.5042055511 -0.144033282995)</t>
  </si>
  <si>
    <t>e389b6a8-aeae-4f84-955c-67bf887c5641</t>
  </si>
  <si>
    <t>SRID=4326;POINT(-78.471197784 -0.143402041868)</t>
  </si>
  <si>
    <t>1e0e9f3f-867e-4c24-a8e5-f9561aefeda3</t>
  </si>
  <si>
    <t>SRID=4326;POINT(-78.4730708879 -0.143176652491)</t>
  </si>
  <si>
    <t>5880996e-e821-4ad5-8ac9-19b1145b0a31</t>
  </si>
  <si>
    <t>SRID=4326;POINT(-78.4317890927 -0.143138952671)</t>
  </si>
  <si>
    <t>1ef8e18e-3525-4760-90ee-c296dc0906e2</t>
  </si>
  <si>
    <t>SRID=4326;POINT(-78.4632899613 -0.142602366395)</t>
  </si>
  <si>
    <t>4041f057-f556-4861-b01e-d20f2621e0b4</t>
  </si>
  <si>
    <t>SRID=4326;POINT(-78.4323992953 -0.142235051036)</t>
  </si>
  <si>
    <t>b6caa978-5a7d-418c-82e6-a50a680c9ec7</t>
  </si>
  <si>
    <t>SRID=4326;POINT(-78.4953912255 -0.142222372815)</t>
  </si>
  <si>
    <t>23a1e1d9-8c23-48a0-9a35-f3c10824a35b</t>
  </si>
  <si>
    <t>SRID=4326;POINT(-78.4372825921 -0.142199176601)</t>
  </si>
  <si>
    <t>ec6f1d29-4acd-49a9-a00e-79a8b2037517</t>
  </si>
  <si>
    <t>SRID=4326;POINT(-78.4636637893 -0.141496622649)</t>
  </si>
  <si>
    <t>f817a52c-a059-46d8-a08a-72ecc47d178b</t>
  </si>
  <si>
    <t>SRID=4326;POINT(-78.4797266812 -0.141460648174)</t>
  </si>
  <si>
    <t>dcf41359-276a-4ec2-945b-c12dfa3dae06</t>
  </si>
  <si>
    <t>SRID=4326;POINT(-78.4705597077 -0.141141636421)</t>
  </si>
  <si>
    <t>d16435d5-9d1f-47aa-9786-9d6d4f3cefba</t>
  </si>
  <si>
    <t>SRID=4326;POINT(-78.4730337561 -0.14100573957)</t>
  </si>
  <si>
    <t>e30a12ad-2d8e-412c-8384-437b675cb817</t>
  </si>
  <si>
    <t>SRID=4326;POINT(-78.4727341031 -0.140975690447)</t>
  </si>
  <si>
    <t>eacaa2a5-6a10-4285-954f-6b45f949c9e0</t>
  </si>
  <si>
    <t>SRID=4326;POINT(-78.4141803905 -0.140730336366)</t>
  </si>
  <si>
    <t>dd255f34-cb07-4c34-88e4-396d26a24f45</t>
  </si>
  <si>
    <t>SRID=4326;POINT(-78.4748310038 -0.140691041015)</t>
  </si>
  <si>
    <t>579dd992-fa49-4d60-af16-9d0f539b12a5</t>
  </si>
  <si>
    <t>SRID=4326;POINT(-78.5015496612 -0.140660263867)</t>
  </si>
  <si>
    <t>42e44cc2-6c19-4175-990f-d99468058110</t>
  </si>
  <si>
    <t>SRID=4326;POINT(-78.4693101794 -0.140575774537)</t>
  </si>
  <si>
    <t>b615ecaa-aeb9-4d88-8670-878fe8cd4d60</t>
  </si>
  <si>
    <t>SRID=4326;POINT(-78.4700855777 -0.140571585598)</t>
  </si>
  <si>
    <t>fc55bcf6-279a-4cd0-abb2-961779139c09</t>
  </si>
  <si>
    <t>SRID=4326;POINT(-78.4145310894 -0.140522130518)</t>
  </si>
  <si>
    <t>b75ed495-975b-4cb5-b1d4-6a6a48bfb352</t>
  </si>
  <si>
    <t>SRID=4326;POINT(-78.4673129395 -0.140470429324)</t>
  </si>
  <si>
    <t>0e1c00e1-9720-4bca-9000-0674d29cc3d0</t>
  </si>
  <si>
    <t>SRID=4326;POINT(-78.4784944244 -0.140466921209)</t>
  </si>
  <si>
    <t>9e50b531-c03f-4435-8ba4-504ffaabe38d</t>
  </si>
  <si>
    <t>SRID=4326;POINT(-78.4688552096 -0.14041484248)</t>
  </si>
  <si>
    <t>a1fb6b9e-e6d1-42e4-a766-f1163eac3cb8</t>
  </si>
  <si>
    <t>SRID=4326;POINT(-78.4652109259 -0.140387071297)</t>
  </si>
  <si>
    <t>3b867cb1-2ec5-4b06-a279-c463d9f6995f</t>
  </si>
  <si>
    <t>SRID=4326;POINT(-78.4634991735 -0.139465343321)</t>
  </si>
  <si>
    <t>c956d9cd-c141-41a5-bb1b-a4a876732aa3</t>
  </si>
  <si>
    <t>SRID=4326;POINT(-78.412870802 -0.139153202169)</t>
  </si>
  <si>
    <t>84a3dd29-c8c7-4510-abaf-4b33e1fc3d05</t>
  </si>
  <si>
    <t>SRID=4326;POINT(-78.460825532 -0.138801981191)</t>
  </si>
  <si>
    <t>9b051122-130c-4edf-86e6-b0fb580ddc21</t>
  </si>
  <si>
    <t>SRID=4326;POINT(-78.4803351901 -0.138689271047)</t>
  </si>
  <si>
    <t>5dec0a5d-7b8e-4b4d-a30b-2fad6e08e15d</t>
  </si>
  <si>
    <t>SRID=4326;POINT(-78.4342426434 -0.13868046422)</t>
  </si>
  <si>
    <t>df707083-8034-4c82-9b93-ed932a4fc1b6</t>
  </si>
  <si>
    <t>SRID=4326;POINT(-78.4325709823 -0.138617155757)</t>
  </si>
  <si>
    <t>0aae4e3d-6578-4599-9d1a-795ecfff9214</t>
  </si>
  <si>
    <t>SRID=4326;POINT(-78.4719770664 -0.138309957665)</t>
  </si>
  <si>
    <t>1dd04540-f62e-4d85-a240-3558244cc0dc</t>
  </si>
  <si>
    <t>SRID=4326;POINT(-78.4666279803 -0.138210259883)</t>
  </si>
  <si>
    <t>a7590274-2193-4796-bf60-45398100e724</t>
  </si>
  <si>
    <t>SRID=4326;POINT(-78.41862984 -0.137401054233)</t>
  </si>
  <si>
    <t>e5f0b42b-990f-4a89-bfdb-9205b3ab18ed</t>
  </si>
  <si>
    <t>SRID=4326;POINT(-78.463996388 -0.136828739524)</t>
  </si>
  <si>
    <t>a3ad1c20-fc5b-45f8-843e-ea656b7a148e</t>
  </si>
  <si>
    <t>SRID=4326;POINT(-78.4850520641 -0.136723798395)</t>
  </si>
  <si>
    <t>570f458f-6d17-4a48-bff6-a495d67c886d</t>
  </si>
  <si>
    <t>SRID=4326;POINT(-78.4832924512 -0.136642497964)</t>
  </si>
  <si>
    <t>a2d5b087-73cd-4288-ab2f-3f53ea896dda</t>
  </si>
  <si>
    <t>SRID=4326;POINT(-78.4832137451 -0.136602764057)</t>
  </si>
  <si>
    <t>172c7585-85e7-499e-89d1-946eacb225d5</t>
  </si>
  <si>
    <t>SRID=4326;POINT(-78.4842296318 -0.136514003389)</t>
  </si>
  <si>
    <t>2001b20f-cc28-4eb9-bbaa-76af3a6b6ac9</t>
  </si>
  <si>
    <t>SRID=4326;POINT(-78.4801900574 -0.13638492208)</t>
  </si>
  <si>
    <t>9d04a6ef-d749-40cb-93ac-40fdd9e85ac9</t>
  </si>
  <si>
    <t>SRID=4326;POINT(-78.48023884 -0.136319121258)</t>
  </si>
  <si>
    <t>73357c2e-9645-4229-ac94-75bde92d6476</t>
  </si>
  <si>
    <t>SRID=4326;POINT(-78.417205587 -0.13605123639)</t>
  </si>
  <si>
    <t>1f9f62d5-8402-4032-982d-718a55a789ad</t>
  </si>
  <si>
    <t>SRID=4326;POINT(-78.4797308967 -0.135835989722)</t>
  </si>
  <si>
    <t>ba1889ce-a647-4422-b3ec-a7268067a0a6</t>
  </si>
  <si>
    <t>SRID=4326;POINT(-78.4634626766 -0.135809813171)</t>
  </si>
  <si>
    <t>3d1e1976-c820-4ad2-a551-a3573970ff90</t>
  </si>
  <si>
    <t>SRID=4326;POINT(-78.4186227155 -0.135444095358)</t>
  </si>
  <si>
    <t>3b72083a-5fec-43ad-9aa2-a592b5e86c83</t>
  </si>
  <si>
    <t>SRID=4326;POINT(-78.4583530203 -0.135311954603)</t>
  </si>
  <si>
    <t>8d7128cd-10c9-49df-bc50-fe7906098d99</t>
  </si>
  <si>
    <t>SRID=4326;POINT(-78.4587125202 -0.135207390413)</t>
  </si>
  <si>
    <t>7d047e3d-d18f-44e4-9b0a-431e751f4a82</t>
  </si>
  <si>
    <t>SRID=4326;POINT(-78.4799503349 -0.135101024062)</t>
  </si>
  <si>
    <t>b7433209-51dc-4b01-a69f-6cf1bd99ead0</t>
  </si>
  <si>
    <t>SRID=4326;POINT(-78.4799335711 -0.135096120648)</t>
  </si>
  <si>
    <t>836cbc23-bd4b-4ba6-b040-643894b07c16</t>
  </si>
  <si>
    <t>SRID=4326;POINT(-78.4403017536 -0.135012553855)</t>
  </si>
  <si>
    <t>b464caca-52d5-4c87-8e07-90c9b14c68f6</t>
  </si>
  <si>
    <t>SRID=4326;POINT(-78.5032599047 -0.134880120152)</t>
  </si>
  <si>
    <t>e9f46e0b-c9d4-4ad3-9c99-06605587b1c7</t>
  </si>
  <si>
    <t>SRID=4326;POINT(-78.4799303859 -0.134259525753)</t>
  </si>
  <si>
    <t>8fbfe10a-d065-415a-ac38-74ba88d0ddf1</t>
  </si>
  <si>
    <t>SRID=4326;POINT(-78.4799739719 -0.134204830974)</t>
  </si>
  <si>
    <t>a5631814-58dc-4565-b389-f25b75a2e3e2</t>
  </si>
  <si>
    <t>SRID=4326;POINT(-78.4616253152 -0.133391833503)</t>
  </si>
  <si>
    <t>ca6e89d6-c618-4ec7-8c30-c13af161877e</t>
  </si>
  <si>
    <t>SRID=4326;POINT(-78.4616122395 -0.133374734467)</t>
  </si>
  <si>
    <t>3e60c4a3-b409-48b8-ae7a-55bd77b96149</t>
  </si>
  <si>
    <t>SRID=4326;POINT(-78.4836254055 -0.133296040645)</t>
  </si>
  <si>
    <t>3ddea7dc-9b52-4e2b-b7fc-3a8587ee00fe</t>
  </si>
  <si>
    <t>SRID=4326;POINT(-78.4648614004 -0.133084721402)</t>
  </si>
  <si>
    <t>7a875d53-1cf6-43cf-a0e6-97b9bf0ce7c2</t>
  </si>
  <si>
    <t>SRID=4326;POINT(-78.4649917391 -0.132841765881)</t>
  </si>
  <si>
    <t>716dd533-ab3d-4d8d-ad1e-2ef39c677c30</t>
  </si>
  <si>
    <t>SRID=4326;POINT(-78.4922273085 -0.132621035765)</t>
  </si>
  <si>
    <t>5905101f-9eae-4662-99bb-3cd9e2a4e832</t>
  </si>
  <si>
    <t>SRID=4326;POINT(-78.4855807946 -0.132438847795)</t>
  </si>
  <si>
    <t>af8f0a9c-5a7d-46b4-83ac-cba66215597f</t>
  </si>
  <si>
    <t>SRID=4326;POINT(-78.4561787546 -0.132232736796)</t>
  </si>
  <si>
    <t>364bb484-5bb3-4523-8f15-a34dff00ce49</t>
  </si>
  <si>
    <t>SRID=4326;POINT(-78.4863635805 -0.131706227549)</t>
  </si>
  <si>
    <t>c185ce3b-93ce-497f-b131-cdacad2d2778</t>
  </si>
  <si>
    <t>SRID=4326;POINT(-78.4863847867 -0.13163197382)</t>
  </si>
  <si>
    <t>392ba8ec-6607-461f-ae16-7feea7669145</t>
  </si>
  <si>
    <t>SRID=4326;POINT(-78.4712267016 -0.130788828246)</t>
  </si>
  <si>
    <t>60e7a800-31d9-43aa-a400-52dd85b6e830</t>
  </si>
  <si>
    <t>SRID=4326;POINT(-78.48591004 -0.13047427)</t>
  </si>
  <si>
    <t>fc491808-84aa-4003-9980-f30dec368ede</t>
  </si>
  <si>
    <t>SRID=4326;POINT(-78.4858826269 -0.130467549898)</t>
  </si>
  <si>
    <t>4cf23045-cc9d-47ba-9f18-4fe70501b34b</t>
  </si>
  <si>
    <t>SRID=4326;POINT(-78.4832060337 -0.130312330433)</t>
  </si>
  <si>
    <t>39d145de-7b19-4ff4-af91-669b3c11934f</t>
  </si>
  <si>
    <t>SRID=4326;POINT(-78.483219361 -0.130294798873)</t>
  </si>
  <si>
    <t>dee538ff-cdaa-40e3-8702-e32a4641c727</t>
  </si>
  <si>
    <t>SRID=4326;POINT(-78.4681853892 -0.128817170293)</t>
  </si>
  <si>
    <t>99128dd6-2015-47e6-b423-ff492dfe5143</t>
  </si>
  <si>
    <t>SRID=4326;POINT(-78.4863167256 -0.128767381989)</t>
  </si>
  <si>
    <t>89ddd456-b079-4202-8ae8-4d28c957e299</t>
  </si>
  <si>
    <t>SRID=4326;POINT(-78.4685936943 -0.128634277702)</t>
  </si>
  <si>
    <t>f4365322-95da-4058-97e7-59ec2b3f5d81</t>
  </si>
  <si>
    <t>SRID=4326;POINT(-78.4817174078 -0.128550105728)</t>
  </si>
  <si>
    <t>c8ef5d03-b545-4419-a9eb-71e3790a23f0</t>
  </si>
  <si>
    <t>SRID=4326;POINT(-78.4679590166 -0.128479045246)</t>
  </si>
  <si>
    <t>fce328f3-8fe0-43ec-8327-bd70c730f714</t>
  </si>
  <si>
    <t>SRID=4326;POINT(-78.4636342898 -0.128034470216)</t>
  </si>
  <si>
    <t>70351a26-77a6-442a-a52a-2514af0c710f</t>
  </si>
  <si>
    <t>SRID=4326;POINT(-78.4810355478 -0.127739218323)</t>
  </si>
  <si>
    <t>472df618-b6c1-4db5-97df-ae8299212403</t>
  </si>
  <si>
    <t>SRID=4326;POINT(-78.4837692976 -0.127470201897)</t>
  </si>
  <si>
    <t>c3b3ef7a-6eb4-4988-8cea-b356c2158786</t>
  </si>
  <si>
    <t>SRID=4326;POINT(-78.4837730695 -0.127299358137)</t>
  </si>
  <si>
    <t>42df1e57-cd33-49bc-9ade-bc7fa07f4ba2</t>
  </si>
  <si>
    <t>SRID=4326;POINT(-78.4712579661 -0.127167385072)</t>
  </si>
  <si>
    <t>554089ad-444f-4b9b-850d-786cea20903d</t>
  </si>
  <si>
    <t>SRID=4326;POINT(-78.4681678936 -0.12679495744)</t>
  </si>
  <si>
    <t>6f6a4047-fdad-4d4d-836a-1696147ab3f0</t>
  </si>
  <si>
    <t>SRID=4326;POINT(-78.4961426631 -0.126533777975)</t>
  </si>
  <si>
    <t>101eaa02-6092-458e-8c0d-4a22c37d93de</t>
  </si>
  <si>
    <t>SRID=4326;POINT(-78.4603011423 -0.126002049074)</t>
  </si>
  <si>
    <t>b5621669-1f46-4e25-bfc2-5b6f718c389a</t>
  </si>
  <si>
    <t>SRID=4326;POINT(-78.4715816752 -0.12549854815)</t>
  </si>
  <si>
    <t>7033b2de-a47d-4de3-b2a4-af73efa95653</t>
  </si>
  <si>
    <t>SRID=4326;POINT(-78.4895655513 -0.125162501924)</t>
  </si>
  <si>
    <t>5e7467c2-d50f-45a1-8bdd-5c9811753967</t>
  </si>
  <si>
    <t>SRID=4326;POINT(-78.4884588048 -0.12514272068)</t>
  </si>
  <si>
    <t>0eccba1d-4b55-4f3c-be1c-29879e742673</t>
  </si>
  <si>
    <t>SRID=4326;POINT(-78.4895571695 -0.125119057484)</t>
  </si>
  <si>
    <t>ff0be14f-4c0d-4259-9c94-6c845cefc991</t>
  </si>
  <si>
    <t>SRID=4326;POINT(-78.469661884 -0.125020680461)</t>
  </si>
  <si>
    <t>5ea753ce-e6f2-4270-a831-8f0d0f54fd90</t>
  </si>
  <si>
    <t>SRID=4326;POINT(-78.4649257734 -0.124925126992)</t>
  </si>
  <si>
    <t>6dac34e4-de29-46bc-839a-b97e6d4ffd3b</t>
  </si>
  <si>
    <t>SRID=4326;POINT(-78.4701030236 -0.124586932361)</t>
  </si>
  <si>
    <t>8da91bca-7fbe-420c-a3bd-d62b13019cd0</t>
  </si>
  <si>
    <t>SRID=4326;POINT(-78.4701243975 -0.124575071968)</t>
  </si>
  <si>
    <t>608dc91c-7df6-4245-9e8f-bc6a60ea2bce</t>
  </si>
  <si>
    <t>SRID=4326;POINT(-78.4682352841 -0.124498656769)</t>
  </si>
  <si>
    <t>9c860162-84da-47c5-acab-3c53b4b753a8</t>
  </si>
  <si>
    <t>SRID=4326;POINT(-78.4700812307 -0.124488067813)</t>
  </si>
  <si>
    <t>805f70f7-24f0-4fa4-b15e-71a84d7d19a9</t>
  </si>
  <si>
    <t>SRID=4326;POINT(-78.4693863709 -0.124375037849)</t>
  </si>
  <si>
    <t>92ebfb8c-8b37-41a1-9f0a-50ee8d060f6b</t>
  </si>
  <si>
    <t>SRID=4326;POINT(-78.4693282843 -0.124362870257)</t>
  </si>
  <si>
    <t>391316a7-f5a4-49d6-8c6d-215f62ae1298</t>
  </si>
  <si>
    <t>SRID=4326;POINT(-78.5069214867 -0.124022934949)</t>
  </si>
  <si>
    <t>8c3568c7-eb00-4182-8c45-07bc3e7b6e85</t>
  </si>
  <si>
    <t>SRID=4326;POINT(-78.4707395454 -0.122742201202)</t>
  </si>
  <si>
    <t>5128f2ed-0bf3-44bd-89ae-17f09c16e388</t>
  </si>
  <si>
    <t>SRID=4326;POINT(-78.499684101 -0.121790226549)</t>
  </si>
  <si>
    <t>75acf3d9-e11e-4f26-a6ed-87b8d41ef303</t>
  </si>
  <si>
    <t>SRID=4326;POINT(-78.4676096588 -0.121569356002)</t>
  </si>
  <si>
    <t>63090c42-75cb-4db0-aa47-8b8bdee9a821</t>
  </si>
  <si>
    <t>SRID=4326;POINT(-78.4675526619 -0.121487213536)</t>
  </si>
  <si>
    <t>29fa2800-2a95-4e82-8cb3-d1e6e6800b95</t>
  </si>
  <si>
    <t>SRID=4326;POINT(-78.4909284487 -0.121262579035)</t>
  </si>
  <si>
    <t>c2077dbc-917d-471c-b62c-efb700eeb34f</t>
  </si>
  <si>
    <t>SRID=4326;POINT(-78.4947386296 -0.119485975039)</t>
  </si>
  <si>
    <t>d047d960-e360-4c73-9f64-fd33f6227ec2</t>
  </si>
  <si>
    <t>SRID=4326;POINT(-78.4688161501 -0.11910315603)</t>
  </si>
  <si>
    <t>159964d0-c7ad-4f4e-a211-33de03016842</t>
  </si>
  <si>
    <t>SRID=4326;POINT(-78.4967757483 -0.118287429214)</t>
  </si>
  <si>
    <t>8c42bce1-1db0-4bca-92c8-647942fae80c</t>
  </si>
  <si>
    <t>SRID=4326;POINT(-78.5029118043 -0.11777445674)</t>
  </si>
  <si>
    <t>e75cb44e-8fb9-4e10-8d5e-71c04c0173ed</t>
  </si>
  <si>
    <t>SRID=4326;POINT(-78.5027445015 -0.117466044612)</t>
  </si>
  <si>
    <t>f6467990-3eea-4b79-9d04-771983f87752</t>
  </si>
  <si>
    <t>SRID=4326;POINT(-78.5033883646 -0.117409156129)</t>
  </si>
  <si>
    <t>3664c701-cd09-4df5-b1e9-9b08b9e362ce</t>
  </si>
  <si>
    <t>SRID=4326;POINT(-78.4888953758 -0.11730400747)</t>
  </si>
  <si>
    <t>0ba3172b-ae42-46ad-a273-7f5e5b0a788f</t>
  </si>
  <si>
    <t>SRID=4326;POINT(-78.4891323745 -0.117200717554)</t>
  </si>
  <si>
    <t>6cec05c2-e355-4823-ae47-842083ac37b4</t>
  </si>
  <si>
    <t>SRID=4326;POINT(-78.4988808632 -0.116652542228)</t>
  </si>
  <si>
    <t>9d690d2c-a65e-44a4-b076-732300c59bca</t>
  </si>
  <si>
    <t>SRID=4326;POINT(-78.4989007284 -0.116649814881)</t>
  </si>
  <si>
    <t>2868adc7-3d7f-470b-971d-c607aa449fb4</t>
  </si>
  <si>
    <t>SRID=4326;POINT(-78.487916328 -0.116262616898)</t>
  </si>
  <si>
    <t>9574206e-4897-46fb-9a75-8cbb7f11f0e1</t>
  </si>
  <si>
    <t>SRID=4326;POINT(-78.4945272162 -0.115575278003)</t>
  </si>
  <si>
    <t>7c729bae-d755-4f94-8e27-54c881b43a73</t>
  </si>
  <si>
    <t>SRID=4326;POINT(-78.5019315407 -0.114861165538)</t>
  </si>
  <si>
    <t>23ccde41-a1ca-4231-8def-a7284edfeea9</t>
  </si>
  <si>
    <t>SRID=4326;POINT(-78.4885183922 -0.112569230538)</t>
  </si>
  <si>
    <t>c6b05330-297d-473a-9eaf-cec0898f1b48</t>
  </si>
  <si>
    <t>SRID=4326;POINT(-78.488557879 -0.112092909403)</t>
  </si>
  <si>
    <t>7daa5306-9753-4c8c-8822-9e3efb8f38b9</t>
  </si>
  <si>
    <t>SRID=4326;POINT(-78.4991735593 -0.111429104582)</t>
  </si>
  <si>
    <t>7be7d3c3-9de9-4589-8dfc-1f29cdc26533</t>
  </si>
  <si>
    <t>SRID=4326;POINT(-78.4893942253 -0.111039765179)</t>
  </si>
  <si>
    <t>45cf2f74-d64d-4055-90d4-21f38437065f</t>
  </si>
  <si>
    <t>SRID=4326;POINT(-78.5055002198 -0.108940870984)</t>
  </si>
  <si>
    <t>541f3906-27e1-4e3e-9079-31946d959c78</t>
  </si>
  <si>
    <t>SRID=4326;POINT(-78.4796643021 -0.107281455177)</t>
  </si>
  <si>
    <t>6f050e04-8e4a-414e-be91-d4f7f1c82007</t>
  </si>
  <si>
    <t>SRID=4326;POINT(-78.4976108372 -0.107258458374)</t>
  </si>
  <si>
    <t>a99350f1-c2e0-4865-a6bf-0f6a33ed02dc</t>
  </si>
  <si>
    <t>SRID=4326;POINT(-78.4977248311 -0.106906754331)</t>
  </si>
  <si>
    <t>86596b26-8b96-4b57-a61b-48cb0662c2af</t>
  </si>
  <si>
    <t>SRID=4326;POINT(-78.4819372976 -0.106859727355)</t>
  </si>
  <si>
    <t>3cb552fb-9503-4af0-a711-3e5eec798add</t>
  </si>
  <si>
    <t>SRID=4326;POINT(-78.4977545031 -0.106820734218)</t>
  </si>
  <si>
    <t>b33c2a6f-4892-49a1-892b-e15c5dc94d1c</t>
  </si>
  <si>
    <t>SRID=4326;POINT(-78.4224108328 -0.106345354579)</t>
  </si>
  <si>
    <t>0a3ff682-eee1-4e0b-9704-1f61a3df6c6a</t>
  </si>
  <si>
    <t>SRID=4326;POINT(-78.4819403723 -0.106270990733)</t>
  </si>
  <si>
    <t>dbf33296-d261-4e53-a03b-e247a1b69aea</t>
  </si>
  <si>
    <t>SRID=4326;POINT(-78.5075574741 -0.105814426592)</t>
  </si>
  <si>
    <t>711b180c-a6a8-433d-b23c-4d3aa8858c1b</t>
  </si>
  <si>
    <t>SRID=4326;POINT(-78.4622901911 -0.105809590739)</t>
  </si>
  <si>
    <t>9610f92d-99a8-4421-b36b-220282e851b0</t>
  </si>
  <si>
    <t>SRID=4326;POINT(-78.4563936666 -0.105679310543)</t>
  </si>
  <si>
    <t>74006ebd-500c-4b7a-90a5-5a7175ac876a</t>
  </si>
  <si>
    <t>SRID=4326;POINT(-78.421631232 -0.105289528146)</t>
  </si>
  <si>
    <t>60f12f23-ed94-4224-a48f-1c7934527f12</t>
  </si>
  <si>
    <t>SRID=4326;POINT(-78.4826565161 -0.105173379724)</t>
  </si>
  <si>
    <t>cbcc6265-e959-4887-8eb4-eecfed27d321</t>
  </si>
  <si>
    <t>SRID=4326;POINT(-78.4213844687 -0.105167344764)</t>
  </si>
  <si>
    <t>d7d920b1-a646-4e3b-bb0c-e5e9cfb24f2d</t>
  </si>
  <si>
    <t>SRID=4326;POINT(-78.5015023872 -0.100290426063)</t>
  </si>
  <si>
    <t>06a61494-1591-4e3d-a4c0-604416fde951</t>
  </si>
  <si>
    <t>SRID=4326;POINT(-78.4271364659 -0.0998015942149)</t>
  </si>
  <si>
    <t>c60523dd-23a5-43de-b210-3f4ce585c7e8</t>
  </si>
  <si>
    <t>SRID=4326;POINT(-78.4992563725 -0.0992477188889)</t>
  </si>
  <si>
    <t>d8380556-09c4-4928-8787-97fae6f7f6f0</t>
  </si>
  <si>
    <t>SRID=4326;POINT(-78.4978757054 -0.0991669174634)</t>
  </si>
  <si>
    <t>7861dc90-3eb9-4f22-b68b-c9d370ad78da</t>
  </si>
  <si>
    <t>SRID=4326;POINT(-78.427842306 -0.0974886585028)</t>
  </si>
  <si>
    <t>329cace1-3ffe-4a72-a08a-003dc017c0b2</t>
  </si>
  <si>
    <t>SRID=4326;POINT(-78.4276610055 -0.0973017420621)</t>
  </si>
  <si>
    <t>c1ecfb0c-92da-49b6-89c3-f7d470550ad4</t>
  </si>
  <si>
    <t>SRID=4326;POINT(-78.4308630601 -0.096917217946)</t>
  </si>
  <si>
    <t>4a42caa8-cd70-48e5-b99a-92d2ce02b5e8</t>
  </si>
  <si>
    <t>SRID=4326;POINT(-78.4832344639 -0.0945982163096)</t>
  </si>
  <si>
    <t>c6e4fdfc-5bbe-45b9-9261-b7f2a129362f</t>
  </si>
  <si>
    <t>SRID=4326;POINT(-78.481999408 -0.0945479055924)</t>
  </si>
  <si>
    <t>2f12fa1f-9cf7-4557-8c27-df89c6f90cb8</t>
  </si>
  <si>
    <t>SRID=4326;POINT(-78.4745347872 -0.0933019404516)</t>
  </si>
  <si>
    <t>f1c60bc7-58ee-41fa-8244-76012bbd1e5a</t>
  </si>
  <si>
    <t>SRID=4326;POINT(-78.4823614731 -0.0910874445007)</t>
  </si>
  <si>
    <t>1c80c368-e3fe-4ba0-a613-7b11b17f85fb</t>
  </si>
  <si>
    <t>SRID=4326;POINT(-78.4736392647 -0.0902174040405)</t>
  </si>
  <si>
    <t>c3a6c4ad-87c9-4656-aad4-b107577de3b0</t>
  </si>
  <si>
    <t>SRID=4326;POINT(-78.4631149471 -0.0876066119844)</t>
  </si>
  <si>
    <t>784cd23a-07b8-4b3d-9a19-e69123b16a12</t>
  </si>
  <si>
    <t>SRID=4326;POINT(-78.4751765714 -0.0870052819896)</t>
  </si>
  <si>
    <t>14bb5272-3302-43d3-af68-05bd89ca4624</t>
  </si>
  <si>
    <t>SRID=4326;POINT(-78.4236204252 -0.0866198954835)</t>
  </si>
  <si>
    <t>2e5dcc06-d87d-4629-92c8-658bfacc0cc1</t>
  </si>
  <si>
    <t>SRID=4326;POINT(-78.4632739519 -0.0865242490546)</t>
  </si>
  <si>
    <t>56201e68-d576-4273-820a-4d78955350f4</t>
  </si>
  <si>
    <t>SRID=4326;POINT(-78.4635259956 -0.0847259227603)</t>
  </si>
  <si>
    <t>509826f4-874a-4b01-aee2-3efe73b77557</t>
  </si>
  <si>
    <t>SRID=4326;POINT(-78.4669712604 -0.0803807915372)</t>
  </si>
  <si>
    <t>e1cf3d57-2da0-43c7-95b8-ce1b97f8d39c</t>
  </si>
  <si>
    <t>SRID=4326;POINT(-78.458831894 -0.0774328303082)</t>
  </si>
  <si>
    <t>08c11374-e422-4f1e-aee4-c1a56bcb22c8</t>
  </si>
  <si>
    <t>SRID=4326;POINT(-78.444672 -0.007705)</t>
  </si>
  <si>
    <t>77228d22-486c-4433-8016-103c3d077439</t>
  </si>
  <si>
    <t>SRID=4326;POINT(-78.469064422 -0.0684362114661)</t>
  </si>
  <si>
    <t>26304381-fea6-478f-8e82-7524b99bf101</t>
  </si>
  <si>
    <t>SRID=4326;POINT(-78.457703 -0.058114)</t>
  </si>
  <si>
    <t>e6a9a0d4-3fdf-45f1-9f08-a4670c83a688</t>
  </si>
  <si>
    <t>SRID=4326;POINT(-78.448288 -0.031451)</t>
  </si>
  <si>
    <t>057f02a0-9552-47f2-97c3-3c69b23264c5</t>
  </si>
  <si>
    <t>SRID=4326;POINT(-78.35051 -0.19856)</t>
  </si>
  <si>
    <t>2bb2d312-e59c-4d94-b6a2-d2f7ec59d089</t>
  </si>
  <si>
    <t>SRID=4326;POINT(-78.452477 -0.002397)</t>
  </si>
  <si>
    <t>-0.034141</t>
  </si>
  <si>
    <t>-0.318941</t>
  </si>
  <si>
    <t>-0.318335</t>
  </si>
  <si>
    <t>-0.313592</t>
  </si>
  <si>
    <t>-0.309922</t>
  </si>
  <si>
    <t>-0.30793</t>
  </si>
  <si>
    <t>-0.306873</t>
  </si>
  <si>
    <t>-0.306146</t>
  </si>
  <si>
    <t>-0.305837</t>
  </si>
  <si>
    <t>-0.305607</t>
  </si>
  <si>
    <t>-0.304652</t>
  </si>
  <si>
    <t>-0.302072</t>
  </si>
  <si>
    <t>-0.301046</t>
  </si>
  <si>
    <t>-0.295668981</t>
  </si>
  <si>
    <t>-0.28431</t>
  </si>
  <si>
    <t>-0.271767</t>
  </si>
  <si>
    <t>-0.269983</t>
  </si>
  <si>
    <t>-0.269255</t>
  </si>
  <si>
    <t>-0.267562</t>
  </si>
  <si>
    <t>-0.267557</t>
  </si>
  <si>
    <t>-0.259162</t>
  </si>
  <si>
    <t>-0.248368</t>
  </si>
  <si>
    <t>-0.241869</t>
  </si>
  <si>
    <t>-0.239627</t>
  </si>
  <si>
    <t>-0.232497</t>
  </si>
  <si>
    <t>-0.228984</t>
  </si>
  <si>
    <t>-0.227626</t>
  </si>
  <si>
    <t>-0.225157</t>
  </si>
  <si>
    <t>-0.224582</t>
  </si>
  <si>
    <t>-0.223599</t>
  </si>
  <si>
    <t>-0.221467</t>
  </si>
  <si>
    <t>-0.221235</t>
  </si>
  <si>
    <t>-0.219315314</t>
  </si>
  <si>
    <t>-0.218574</t>
  </si>
  <si>
    <t>-0.218296</t>
  </si>
  <si>
    <t>-0.217902</t>
  </si>
  <si>
    <t>-0.217328</t>
  </si>
  <si>
    <t>-0.217281</t>
  </si>
  <si>
    <t>-0.215695</t>
  </si>
  <si>
    <t>-0.215259</t>
  </si>
  <si>
    <t>-0.215245</t>
  </si>
  <si>
    <t>-0.214704</t>
  </si>
  <si>
    <t>-0.213554</t>
  </si>
  <si>
    <t>-0.212922</t>
  </si>
  <si>
    <t>-0.212383</t>
  </si>
  <si>
    <t>-0.211531</t>
  </si>
  <si>
    <t>-0.21151</t>
  </si>
  <si>
    <t>-0.211478</t>
  </si>
  <si>
    <t>-0.210804</t>
  </si>
  <si>
    <t>-0.210137</t>
  </si>
  <si>
    <t>-0.210134</t>
  </si>
  <si>
    <t>-0.209887</t>
  </si>
  <si>
    <t>-0.2096</t>
  </si>
  <si>
    <t>-0.20948</t>
  </si>
  <si>
    <t>-0.209397</t>
  </si>
  <si>
    <t>-0.20922</t>
  </si>
  <si>
    <t>-0.208991</t>
  </si>
  <si>
    <t>-0.208307</t>
  </si>
  <si>
    <t>-0.208293</t>
  </si>
  <si>
    <t>-0.207047</t>
  </si>
  <si>
    <t>-0.206910853</t>
  </si>
  <si>
    <t>-0.206612</t>
  </si>
  <si>
    <t>-0.206472</t>
  </si>
  <si>
    <t>-0.206019</t>
  </si>
  <si>
    <t>-0.205796</t>
  </si>
  <si>
    <t>-0.205504</t>
  </si>
  <si>
    <t>-0.205211014</t>
  </si>
  <si>
    <t>-0.205175</t>
  </si>
  <si>
    <t>-0.204573</t>
  </si>
  <si>
    <t>-0.20415</t>
  </si>
  <si>
    <t>-0.203830691</t>
  </si>
  <si>
    <t>-0.203794</t>
  </si>
  <si>
    <t>-0.203738</t>
  </si>
  <si>
    <t>-0.2034</t>
  </si>
  <si>
    <t>-0.203363</t>
  </si>
  <si>
    <t>-0.202693</t>
  </si>
  <si>
    <t>-0.202005</t>
  </si>
  <si>
    <t>-0.201729</t>
  </si>
  <si>
    <t>-0.201618</t>
  </si>
  <si>
    <t>-0.201499</t>
  </si>
  <si>
    <t>-0.20149</t>
  </si>
  <si>
    <t>-0.201288</t>
  </si>
  <si>
    <t>-0.201275</t>
  </si>
  <si>
    <t>-0.201224</t>
  </si>
  <si>
    <t>-0.201109</t>
  </si>
  <si>
    <t>-0.200309</t>
  </si>
  <si>
    <t>-0.199984</t>
  </si>
  <si>
    <t>-0.199974</t>
  </si>
  <si>
    <t>-0.199664</t>
  </si>
  <si>
    <t>-0.199615</t>
  </si>
  <si>
    <t>-0.199539</t>
  </si>
  <si>
    <t>-0.199362</t>
  </si>
  <si>
    <t>-0.198335</t>
  </si>
  <si>
    <t>-0.198293</t>
  </si>
  <si>
    <t>-0.198002</t>
  </si>
  <si>
    <t>-0.19794</t>
  </si>
  <si>
    <t>-0.197828615</t>
  </si>
  <si>
    <t>-0.197753849</t>
  </si>
  <si>
    <t>-0.197434</t>
  </si>
  <si>
    <t>-0.19738</t>
  </si>
  <si>
    <t>-0.197322</t>
  </si>
  <si>
    <t>-0.197087</t>
  </si>
  <si>
    <t>-0.196859</t>
  </si>
  <si>
    <t>-0.196483</t>
  </si>
  <si>
    <t>-0.196461</t>
  </si>
  <si>
    <t>-0.196416</t>
  </si>
  <si>
    <t>-0.195999</t>
  </si>
  <si>
    <t>-0.195887</t>
  </si>
  <si>
    <t>-0.195784</t>
  </si>
  <si>
    <t>-0.195264</t>
  </si>
  <si>
    <t>-0.195246</t>
  </si>
  <si>
    <t>-0.194963</t>
  </si>
  <si>
    <t>-0.194793</t>
  </si>
  <si>
    <t>-0.194487</t>
  </si>
  <si>
    <t>-0.194461</t>
  </si>
  <si>
    <t>-0.194264</t>
  </si>
  <si>
    <t>-0.194187</t>
  </si>
  <si>
    <t>-0.193602</t>
  </si>
  <si>
    <t>-0.193055</t>
  </si>
  <si>
    <t>-0.193006</t>
  </si>
  <si>
    <t>-0.192978</t>
  </si>
  <si>
    <t>-0.192976</t>
  </si>
  <si>
    <t>-0.192891</t>
  </si>
  <si>
    <t>-0.192825</t>
  </si>
  <si>
    <t>-0.192796</t>
  </si>
  <si>
    <t>-0.192198</t>
  </si>
  <si>
    <t>-0.191758</t>
  </si>
  <si>
    <t>-0.191273</t>
  </si>
  <si>
    <t>-0.191261577</t>
  </si>
  <si>
    <t>-0.191157</t>
  </si>
  <si>
    <t>-0.190979</t>
  </si>
  <si>
    <t>-0.190634</t>
  </si>
  <si>
    <t>-0.190615</t>
  </si>
  <si>
    <t>-0.19001</t>
  </si>
  <si>
    <t>-0.189721</t>
  </si>
  <si>
    <t>-0.189263</t>
  </si>
  <si>
    <t>-0.189078</t>
  </si>
  <si>
    <t>-0.188952</t>
  </si>
  <si>
    <t>-0.188826</t>
  </si>
  <si>
    <t>-0.188406</t>
  </si>
  <si>
    <t>-0.187981</t>
  </si>
  <si>
    <t>-0.187934</t>
  </si>
  <si>
    <t>-0.187494</t>
  </si>
  <si>
    <t>-0.187293</t>
  </si>
  <si>
    <t>-0.187055</t>
  </si>
  <si>
    <t>-0.186995</t>
  </si>
  <si>
    <t>-0.186866</t>
  </si>
  <si>
    <t>-0.186592</t>
  </si>
  <si>
    <t>-0.186523</t>
  </si>
  <si>
    <t>-0.186475</t>
  </si>
  <si>
    <t>-0.186323</t>
  </si>
  <si>
    <t>-0.186224</t>
  </si>
  <si>
    <t>-0.186033</t>
  </si>
  <si>
    <t>-0.185494</t>
  </si>
  <si>
    <t>-0.185433</t>
  </si>
  <si>
    <t>-0.185125</t>
  </si>
  <si>
    <t>-0.18463</t>
  </si>
  <si>
    <t>-0.184485</t>
  </si>
  <si>
    <t>-0.184203</t>
  </si>
  <si>
    <t>-0.1841</t>
  </si>
  <si>
    <t>-0.183415</t>
  </si>
  <si>
    <t>-0.183266</t>
  </si>
  <si>
    <t>-0.182956</t>
  </si>
  <si>
    <t>-0.182951</t>
  </si>
  <si>
    <t>-0.182628</t>
  </si>
  <si>
    <t>-0.181895</t>
  </si>
  <si>
    <t>-0.181894</t>
  </si>
  <si>
    <t>-0.181043</t>
  </si>
  <si>
    <t>-0.180993</t>
  </si>
  <si>
    <t>-0.180861389</t>
  </si>
  <si>
    <t>-0.180678</t>
  </si>
  <si>
    <t>-0.180212</t>
  </si>
  <si>
    <t>-0.179873</t>
  </si>
  <si>
    <t>-0.179344</t>
  </si>
  <si>
    <t>-0.179263</t>
  </si>
  <si>
    <t>-0.178633</t>
  </si>
  <si>
    <t>-0.177036354</t>
  </si>
  <si>
    <t>-0.176743</t>
  </si>
  <si>
    <t>-0.176535</t>
  </si>
  <si>
    <t>-0.176248</t>
  </si>
  <si>
    <t>-0.175376</t>
  </si>
  <si>
    <t>-0.175083019</t>
  </si>
  <si>
    <t>-0.174356</t>
  </si>
  <si>
    <t>-0.174105</t>
  </si>
  <si>
    <t>-0.173699</t>
  </si>
  <si>
    <t>-0.17363</t>
  </si>
  <si>
    <t>-0.17239</t>
  </si>
  <si>
    <t>-0.1723</t>
  </si>
  <si>
    <t>-0.171366</t>
  </si>
  <si>
    <t>-0.171019</t>
  </si>
  <si>
    <t>-0.170837</t>
  </si>
  <si>
    <t>-0.170828</t>
  </si>
  <si>
    <t>-0.170827</t>
  </si>
  <si>
    <t>-0.170300609</t>
  </si>
  <si>
    <t>-0.169734</t>
  </si>
  <si>
    <t>-0.169306</t>
  </si>
  <si>
    <t>-0.16902</t>
  </si>
  <si>
    <t>-0.168304</t>
  </si>
  <si>
    <t>-0.16785</t>
  </si>
  <si>
    <t>-0.167073</t>
  </si>
  <si>
    <t>-0.166692</t>
  </si>
  <si>
    <t>-0.166623</t>
  </si>
  <si>
    <t>-0.165618</t>
  </si>
  <si>
    <t>-0.164258255</t>
  </si>
  <si>
    <t>-0.164045</t>
  </si>
  <si>
    <t>-0.163464</t>
  </si>
  <si>
    <t>-0.162472</t>
  </si>
  <si>
    <t>-0.162471</t>
  </si>
  <si>
    <t>-0.162387</t>
  </si>
  <si>
    <t>-0.161446</t>
  </si>
  <si>
    <t>-0.161368274</t>
  </si>
  <si>
    <t>-0.160771</t>
  </si>
  <si>
    <t>-0.160729</t>
  </si>
  <si>
    <t>-0.160607</t>
  </si>
  <si>
    <t>-0.160469</t>
  </si>
  <si>
    <t>-0.159919</t>
  </si>
  <si>
    <t>-0.159491</t>
  </si>
  <si>
    <t>-0.15931</t>
  </si>
  <si>
    <t>-0.159</t>
  </si>
  <si>
    <t>-0.158877</t>
  </si>
  <si>
    <t>-0.158838</t>
  </si>
  <si>
    <t>-0.158536</t>
  </si>
  <si>
    <t>-0.158482</t>
  </si>
  <si>
    <t>-0.158046</t>
  </si>
  <si>
    <t>-0.157948</t>
  </si>
  <si>
    <t>-0.157837</t>
  </si>
  <si>
    <t>-0.157796</t>
  </si>
  <si>
    <t>-0.157656</t>
  </si>
  <si>
    <t>-0.157608</t>
  </si>
  <si>
    <t>-0.157538</t>
  </si>
  <si>
    <t>-0.15748</t>
  </si>
  <si>
    <t>-0.157476</t>
  </si>
  <si>
    <t>-0.157464</t>
  </si>
  <si>
    <t>-0.157277</t>
  </si>
  <si>
    <t>-0.157241737</t>
  </si>
  <si>
    <t>-0.15706</t>
  </si>
  <si>
    <t>-0.156837</t>
  </si>
  <si>
    <t>-0.156244</t>
  </si>
  <si>
    <t>-0.156188</t>
  </si>
  <si>
    <t>-0.156111</t>
  </si>
  <si>
    <t>-0.156026</t>
  </si>
  <si>
    <t>-0.155945</t>
  </si>
  <si>
    <t>-0.155844</t>
  </si>
  <si>
    <t>-0.155529</t>
  </si>
  <si>
    <t>-0.155466</t>
  </si>
  <si>
    <t>-0.155437</t>
  </si>
  <si>
    <t>-0.153871</t>
  </si>
  <si>
    <t>-0.153656</t>
  </si>
  <si>
    <t>-0.153297</t>
  </si>
  <si>
    <t>-0.152966</t>
  </si>
  <si>
    <t>-0.152732</t>
  </si>
  <si>
    <t>-0.15251</t>
  </si>
  <si>
    <t>-0.152336</t>
  </si>
  <si>
    <t>-0.151495</t>
  </si>
  <si>
    <t>-0.151389</t>
  </si>
  <si>
    <t>-0.151355</t>
  </si>
  <si>
    <t>-0.15098</t>
  </si>
  <si>
    <t>-0.150867</t>
  </si>
  <si>
    <t>-0.150773</t>
  </si>
  <si>
    <t>-0.150757</t>
  </si>
  <si>
    <t>-0.150444</t>
  </si>
  <si>
    <t>-0.15041</t>
  </si>
  <si>
    <t>-0.150024877</t>
  </si>
  <si>
    <t>-0.149946</t>
  </si>
  <si>
    <t>-0.149844</t>
  </si>
  <si>
    <t>-0.14983</t>
  </si>
  <si>
    <t>-0.149787</t>
  </si>
  <si>
    <t>-0.149462</t>
  </si>
  <si>
    <t>-0.149237</t>
  </si>
  <si>
    <t>-0.149164</t>
  </si>
  <si>
    <t>-0.149057</t>
  </si>
  <si>
    <t>-0.148952</t>
  </si>
  <si>
    <t>-0.148779</t>
  </si>
  <si>
    <t>-0.148717761</t>
  </si>
  <si>
    <t>-0.148329</t>
  </si>
  <si>
    <t>-0.147772</t>
  </si>
  <si>
    <t>-0.147709</t>
  </si>
  <si>
    <t>-0.147694</t>
  </si>
  <si>
    <t>-0.147686</t>
  </si>
  <si>
    <t>-0.147527</t>
  </si>
  <si>
    <t>-0.147499</t>
  </si>
  <si>
    <t>-0.147373</t>
  </si>
  <si>
    <t>-0.14693</t>
  </si>
  <si>
    <t>-0.146851</t>
  </si>
  <si>
    <t>-0.146766</t>
  </si>
  <si>
    <t>-0.146683</t>
  </si>
  <si>
    <t>-0.14668</t>
  </si>
  <si>
    <t>-0.146604</t>
  </si>
  <si>
    <t>-0.146528</t>
  </si>
  <si>
    <t>-0.146513</t>
  </si>
  <si>
    <t>-0.146445469</t>
  </si>
  <si>
    <t>-0.1458</t>
  </si>
  <si>
    <t>-0.145796008</t>
  </si>
  <si>
    <t>-0.145612414</t>
  </si>
  <si>
    <t>-0.14522</t>
  </si>
  <si>
    <t>-0.145203</t>
  </si>
  <si>
    <t>-0.145126</t>
  </si>
  <si>
    <t>-0.144667</t>
  </si>
  <si>
    <t>-0.144491</t>
  </si>
  <si>
    <t>-0.144097</t>
  </si>
  <si>
    <t>-0.144043</t>
  </si>
  <si>
    <t>-0.144033</t>
  </si>
  <si>
    <t>-0.143402</t>
  </si>
  <si>
    <t>-0.143177</t>
  </si>
  <si>
    <t>-0.143139</t>
  </si>
  <si>
    <t>-0.142602</t>
  </si>
  <si>
    <t>-0.142235</t>
  </si>
  <si>
    <t>-0.142222</t>
  </si>
  <si>
    <t>-0.142199</t>
  </si>
  <si>
    <t>-0.141497</t>
  </si>
  <si>
    <t>-0.141461</t>
  </si>
  <si>
    <t>-0.141142</t>
  </si>
  <si>
    <t>-0.14100574</t>
  </si>
  <si>
    <t>-0.140976</t>
  </si>
  <si>
    <t>-0.14073</t>
  </si>
  <si>
    <t>-0.140691</t>
  </si>
  <si>
    <t>-0.14066</t>
  </si>
  <si>
    <t>-0.140576</t>
  </si>
  <si>
    <t>-0.140572</t>
  </si>
  <si>
    <t>-0.140522</t>
  </si>
  <si>
    <t>-0.14047</t>
  </si>
  <si>
    <t>-0.140467</t>
  </si>
  <si>
    <t>-0.140414842</t>
  </si>
  <si>
    <t>-0.140387</t>
  </si>
  <si>
    <t>-0.139465</t>
  </si>
  <si>
    <t>-0.139153</t>
  </si>
  <si>
    <t>-0.138802</t>
  </si>
  <si>
    <t>-0.138689</t>
  </si>
  <si>
    <t>-0.138680464</t>
  </si>
  <si>
    <t>-0.138617</t>
  </si>
  <si>
    <t>-0.13831</t>
  </si>
  <si>
    <t>-0.13821</t>
  </si>
  <si>
    <t>-0.137401</t>
  </si>
  <si>
    <t>-0.136829</t>
  </si>
  <si>
    <t>-0.136724</t>
  </si>
  <si>
    <t>-0.136642</t>
  </si>
  <si>
    <t>-0.136603</t>
  </si>
  <si>
    <t>-0.136514</t>
  </si>
  <si>
    <t>-0.136384922</t>
  </si>
  <si>
    <t>-0.136319</t>
  </si>
  <si>
    <t>-0.136051236</t>
  </si>
  <si>
    <t>-0.135836</t>
  </si>
  <si>
    <t>-0.13581</t>
  </si>
  <si>
    <t>-0.135444</t>
  </si>
  <si>
    <t>-0.135312</t>
  </si>
  <si>
    <t>-0.135207</t>
  </si>
  <si>
    <t>-0.135101</t>
  </si>
  <si>
    <t>-0.135096</t>
  </si>
  <si>
    <t>-0.135013</t>
  </si>
  <si>
    <t>-0.13488</t>
  </si>
  <si>
    <t>-0.13426</t>
  </si>
  <si>
    <t>-0.134205</t>
  </si>
  <si>
    <t>-0.133392</t>
  </si>
  <si>
    <t>-0.133375</t>
  </si>
  <si>
    <t>-0.133296</t>
  </si>
  <si>
    <t>-0.133085</t>
  </si>
  <si>
    <t>-0.132842</t>
  </si>
  <si>
    <t>-0.132621</t>
  </si>
  <si>
    <t>-0.132439</t>
  </si>
  <si>
    <t>-0.132233</t>
  </si>
  <si>
    <t>-0.131706</t>
  </si>
  <si>
    <t>-0.131631974</t>
  </si>
  <si>
    <t>-0.130789</t>
  </si>
  <si>
    <t>-0.13047427</t>
  </si>
  <si>
    <t>-0.130468</t>
  </si>
  <si>
    <t>-0.130312</t>
  </si>
  <si>
    <t>-0.130295</t>
  </si>
  <si>
    <t>-0.128817</t>
  </si>
  <si>
    <t>-0.128767</t>
  </si>
  <si>
    <t>-0.128634</t>
  </si>
  <si>
    <t>-0.12855</t>
  </si>
  <si>
    <t>-0.128479</t>
  </si>
  <si>
    <t>-0.128034</t>
  </si>
  <si>
    <t>-0.127739</t>
  </si>
  <si>
    <t>-0.12747</t>
  </si>
  <si>
    <t>-0.127299</t>
  </si>
  <si>
    <t>-0.127167</t>
  </si>
  <si>
    <t>-0.126795</t>
  </si>
  <si>
    <t>-0.126534</t>
  </si>
  <si>
    <t>-0.126002</t>
  </si>
  <si>
    <t>-0.125498548</t>
  </si>
  <si>
    <t>-0.125163</t>
  </si>
  <si>
    <t>-0.125143</t>
  </si>
  <si>
    <t>-0.125119</t>
  </si>
  <si>
    <t>-0.125021</t>
  </si>
  <si>
    <t>-0.124925</t>
  </si>
  <si>
    <t>-0.124587</t>
  </si>
  <si>
    <t>-0.124575</t>
  </si>
  <si>
    <t>-0.124499</t>
  </si>
  <si>
    <t>-0.124488</t>
  </si>
  <si>
    <t>-0.124375</t>
  </si>
  <si>
    <t>-0.124363</t>
  </si>
  <si>
    <t>-0.124023</t>
  </si>
  <si>
    <t>-0.122742</t>
  </si>
  <si>
    <t>-0.12179</t>
  </si>
  <si>
    <t>-0.121569</t>
  </si>
  <si>
    <t>-0.121487</t>
  </si>
  <si>
    <t>-0.121263</t>
  </si>
  <si>
    <t>-0.119486</t>
  </si>
  <si>
    <t>-0.119103156</t>
  </si>
  <si>
    <t>-0.118287</t>
  </si>
  <si>
    <t>-0.117774457</t>
  </si>
  <si>
    <t>-0.117466</t>
  </si>
  <si>
    <t>-0.117409</t>
  </si>
  <si>
    <t>-0.117304</t>
  </si>
  <si>
    <t>-0.117201</t>
  </si>
  <si>
    <t>-0.116653</t>
  </si>
  <si>
    <t>-0.11665</t>
  </si>
  <si>
    <t>-0.116263</t>
  </si>
  <si>
    <t>-0.115575</t>
  </si>
  <si>
    <t>-0.114861</t>
  </si>
  <si>
    <t>-0.112569</t>
  </si>
  <si>
    <t>-0.112093</t>
  </si>
  <si>
    <t>-0.111429</t>
  </si>
  <si>
    <t>-0.11104</t>
  </si>
  <si>
    <t>-0.108941</t>
  </si>
  <si>
    <t>-0.107281</t>
  </si>
  <si>
    <t>-0.107258</t>
  </si>
  <si>
    <t>-0.106907</t>
  </si>
  <si>
    <t>-0.10686</t>
  </si>
  <si>
    <t>-0.106821</t>
  </si>
  <si>
    <t>-0.106345</t>
  </si>
  <si>
    <t>-0.106271</t>
  </si>
  <si>
    <t>-0.105814</t>
  </si>
  <si>
    <t>-0.10581</t>
  </si>
  <si>
    <t>-0.105679</t>
  </si>
  <si>
    <t>-0.10529</t>
  </si>
  <si>
    <t>-0.105173</t>
  </si>
  <si>
    <t>-0.105167</t>
  </si>
  <si>
    <t>-0.10029</t>
  </si>
  <si>
    <t>-0.0998016</t>
  </si>
  <si>
    <t>-0.0992477</t>
  </si>
  <si>
    <t>-0.0991669</t>
  </si>
  <si>
    <t>-0.0974887</t>
  </si>
  <si>
    <t>-0.0973017</t>
  </si>
  <si>
    <t>-0.096917218</t>
  </si>
  <si>
    <t>-0.0945982</t>
  </si>
  <si>
    <t>-0.0945479</t>
  </si>
  <si>
    <t>-0.0933019</t>
  </si>
  <si>
    <t>-0.0910874</t>
  </si>
  <si>
    <t>-0.0902174</t>
  </si>
  <si>
    <t>-0.0876066</t>
  </si>
  <si>
    <t>-0.0870053</t>
  </si>
  <si>
    <t>-0.0866199</t>
  </si>
  <si>
    <t>-0.0865242</t>
  </si>
  <si>
    <t>-0.0847259</t>
  </si>
  <si>
    <t>-0.0803808</t>
  </si>
  <si>
    <t>-0.0774328</t>
  </si>
  <si>
    <t>-0.07705</t>
  </si>
  <si>
    <t>-0.0684362</t>
  </si>
  <si>
    <t>-0.058114</t>
  </si>
  <si>
    <t>-0.031451</t>
  </si>
  <si>
    <t>-0.019856</t>
  </si>
  <si>
    <t>-0.002397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</si>
</sst>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tabSelected="1" workbookViewId="0">
      <selection activeCell="E4" sqref="E4"/>
    </sheetView>
  </sheetViews>
  <sheetFormatPr baseColWidth="10" defaultRowHeight="15" x14ac:dyDescent="0"/>
  <cols>
    <col min="2" max="2" width="44" customWidth="1"/>
    <col min="4" max="4" width="17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258</v>
      </c>
      <c r="B2" t="s">
        <v>259</v>
      </c>
      <c r="C2" t="s">
        <v>1041</v>
      </c>
      <c r="D2" s="2" t="str">
        <f>MID(B2,17,14)</f>
        <v>-78.4899957106</v>
      </c>
    </row>
    <row r="3" spans="1:4">
      <c r="A3" t="s">
        <v>528</v>
      </c>
      <c r="B3" t="s">
        <v>529</v>
      </c>
      <c r="C3" t="s">
        <v>1175</v>
      </c>
      <c r="D3" s="2" t="str">
        <f t="shared" ref="D3:D66" si="0">MID(B3,17,14)</f>
        <v>-78.4800121933</v>
      </c>
    </row>
    <row r="4" spans="1:4">
      <c r="A4" t="s">
        <v>698</v>
      </c>
      <c r="B4" t="s">
        <v>699</v>
      </c>
      <c r="C4" t="s">
        <v>1260</v>
      </c>
      <c r="D4" s="2" t="str">
        <f t="shared" si="0"/>
        <v>-78.4799503349</v>
      </c>
    </row>
    <row r="5" spans="1:4">
      <c r="A5" t="s">
        <v>708</v>
      </c>
      <c r="B5" t="s">
        <v>709</v>
      </c>
      <c r="C5" t="s">
        <v>1265</v>
      </c>
      <c r="D5" s="2" t="str">
        <f t="shared" si="0"/>
        <v>-78.4799739719</v>
      </c>
    </row>
    <row r="6" spans="1:4">
      <c r="A6" t="s">
        <v>582</v>
      </c>
      <c r="B6" t="s">
        <v>583</v>
      </c>
      <c r="C6" t="s">
        <v>1202</v>
      </c>
      <c r="D6" s="2" t="str">
        <f t="shared" si="0"/>
        <v>-78.4599748348</v>
      </c>
    </row>
    <row r="7" spans="1:4">
      <c r="A7" t="s">
        <v>142</v>
      </c>
      <c r="B7" t="s">
        <v>143</v>
      </c>
      <c r="C7" t="s">
        <v>983</v>
      </c>
      <c r="D7" s="2" t="str">
        <f t="shared" si="0"/>
        <v>-78.4070309624</v>
      </c>
    </row>
    <row r="8" spans="1:4">
      <c r="A8" t="s">
        <v>218</v>
      </c>
      <c r="B8" t="s">
        <v>219</v>
      </c>
      <c r="C8" t="s">
        <v>1021</v>
      </c>
      <c r="D8" s="2" t="str">
        <f t="shared" si="0"/>
        <v>-78.4260199964</v>
      </c>
    </row>
    <row r="9" spans="1:4">
      <c r="A9" t="s">
        <v>248</v>
      </c>
      <c r="B9" t="s">
        <v>249</v>
      </c>
      <c r="C9" t="s">
        <v>1036</v>
      </c>
      <c r="D9" s="2" t="str">
        <f t="shared" si="0"/>
        <v>-78.4280133702</v>
      </c>
    </row>
    <row r="10" spans="1:4">
      <c r="A10" t="s">
        <v>24</v>
      </c>
      <c r="B10" t="s">
        <v>25</v>
      </c>
      <c r="C10" t="s">
        <v>924</v>
      </c>
      <c r="D10" s="2" t="str">
        <f t="shared" si="0"/>
        <v>-78.4469781071</v>
      </c>
    </row>
    <row r="11" spans="1:4">
      <c r="A11" t="s">
        <v>10</v>
      </c>
      <c r="B11" t="s">
        <v>11</v>
      </c>
      <c r="C11" t="s">
        <v>917</v>
      </c>
      <c r="D11" s="2" t="str">
        <f t="shared" si="0"/>
        <v>-78.4549861774</v>
      </c>
    </row>
    <row r="12" spans="1:4">
      <c r="A12" t="s">
        <v>586</v>
      </c>
      <c r="B12" t="s">
        <v>587</v>
      </c>
      <c r="C12" t="s">
        <v>1204</v>
      </c>
      <c r="D12" s="2" t="str">
        <f t="shared" si="0"/>
        <v>-78.4590357263</v>
      </c>
    </row>
    <row r="13" spans="1:4">
      <c r="A13" t="s">
        <v>446</v>
      </c>
      <c r="B13" t="s">
        <v>447</v>
      </c>
      <c r="C13" t="s">
        <v>1134</v>
      </c>
      <c r="D13" s="2" t="str">
        <f t="shared" si="0"/>
        <v>-78.4630128556</v>
      </c>
    </row>
    <row r="14" spans="1:4">
      <c r="A14" t="s">
        <v>718</v>
      </c>
      <c r="B14" t="s">
        <v>719</v>
      </c>
      <c r="C14" t="s">
        <v>1270</v>
      </c>
      <c r="D14" s="2" t="str">
        <f t="shared" si="0"/>
        <v>-78.4649917391</v>
      </c>
    </row>
    <row r="15" spans="1:4">
      <c r="A15" t="s">
        <v>408</v>
      </c>
      <c r="B15" t="s">
        <v>409</v>
      </c>
      <c r="C15" t="s">
        <v>1115</v>
      </c>
      <c r="D15" s="2" t="str">
        <f t="shared" si="0"/>
        <v>-78.4670239314</v>
      </c>
    </row>
    <row r="16" spans="1:4">
      <c r="A16" t="s">
        <v>898</v>
      </c>
      <c r="B16" t="s">
        <v>899</v>
      </c>
      <c r="C16" t="s">
        <v>1360</v>
      </c>
      <c r="D16" s="2" t="str">
        <f t="shared" si="0"/>
        <v>-78.4669712604</v>
      </c>
    </row>
    <row r="17" spans="1:4">
      <c r="A17" t="s">
        <v>748</v>
      </c>
      <c r="B17" t="s">
        <v>749</v>
      </c>
      <c r="C17" t="s">
        <v>1285</v>
      </c>
      <c r="D17" s="2" t="str">
        <f t="shared" si="0"/>
        <v>-78.4679590166</v>
      </c>
    </row>
    <row r="18" spans="1:4">
      <c r="A18" t="s">
        <v>666</v>
      </c>
      <c r="B18" t="s">
        <v>667</v>
      </c>
      <c r="C18" t="s">
        <v>1244</v>
      </c>
      <c r="D18" s="2" t="str">
        <f t="shared" si="0"/>
        <v>-78.4719770664</v>
      </c>
    </row>
    <row r="19" spans="1:4">
      <c r="A19" t="s">
        <v>630</v>
      </c>
      <c r="B19" t="s">
        <v>631</v>
      </c>
      <c r="C19" t="s">
        <v>1226</v>
      </c>
      <c r="D19" s="2" t="str">
        <f t="shared" si="0"/>
        <v>-78.4730337561</v>
      </c>
    </row>
    <row r="20" spans="1:4">
      <c r="A20" t="s">
        <v>274</v>
      </c>
      <c r="B20" t="s">
        <v>275</v>
      </c>
      <c r="C20" t="s">
        <v>1049</v>
      </c>
      <c r="D20" s="2" t="str">
        <f t="shared" si="0"/>
        <v>-78.4769990668</v>
      </c>
    </row>
    <row r="21" spans="1:4">
      <c r="A21" t="s">
        <v>284</v>
      </c>
      <c r="B21" t="s">
        <v>285</v>
      </c>
      <c r="C21" t="s">
        <v>1054</v>
      </c>
      <c r="D21" s="2" t="str">
        <f t="shared" si="0"/>
        <v>-78.4770421498</v>
      </c>
    </row>
    <row r="22" spans="1:4">
      <c r="A22" t="s">
        <v>474</v>
      </c>
      <c r="B22" t="s">
        <v>475</v>
      </c>
      <c r="C22" t="s">
        <v>1148</v>
      </c>
      <c r="D22" s="2" t="str">
        <f t="shared" si="0"/>
        <v>-78.4779911489</v>
      </c>
    </row>
    <row r="23" spans="1:4">
      <c r="A23" t="s">
        <v>222</v>
      </c>
      <c r="B23" t="s">
        <v>223</v>
      </c>
      <c r="C23" t="s">
        <v>1023</v>
      </c>
      <c r="D23" s="2" t="str">
        <f t="shared" si="0"/>
        <v>-78.4790138249</v>
      </c>
    </row>
    <row r="24" spans="1:4">
      <c r="A24" t="s">
        <v>368</v>
      </c>
      <c r="B24" t="s">
        <v>369</v>
      </c>
      <c r="C24" t="s">
        <v>1096</v>
      </c>
      <c r="D24" s="2" t="str">
        <f t="shared" si="0"/>
        <v>-78.4789776989</v>
      </c>
    </row>
    <row r="25" spans="1:4">
      <c r="A25" t="s">
        <v>752</v>
      </c>
      <c r="B25" t="s">
        <v>753</v>
      </c>
      <c r="C25" t="s">
        <v>1287</v>
      </c>
      <c r="D25" s="2" t="str">
        <f t="shared" si="0"/>
        <v>-78.4810355478</v>
      </c>
    </row>
    <row r="26" spans="1:4">
      <c r="A26" t="s">
        <v>162</v>
      </c>
      <c r="B26" t="s">
        <v>163</v>
      </c>
      <c r="C26" t="s">
        <v>993</v>
      </c>
      <c r="D26" s="2" t="str">
        <f t="shared" si="0"/>
        <v>-78.4819556215</v>
      </c>
    </row>
    <row r="27" spans="1:4">
      <c r="A27" t="s">
        <v>306</v>
      </c>
      <c r="B27" t="s">
        <v>307</v>
      </c>
      <c r="C27" t="s">
        <v>1065</v>
      </c>
      <c r="D27" s="2" t="str">
        <f t="shared" si="0"/>
        <v>-78.4820288793</v>
      </c>
    </row>
    <row r="28" spans="1:4">
      <c r="A28" t="s">
        <v>554</v>
      </c>
      <c r="B28" t="s">
        <v>555</v>
      </c>
      <c r="C28" t="s">
        <v>1188</v>
      </c>
      <c r="D28" s="2" t="str">
        <f t="shared" si="0"/>
        <v>-78.4830365517</v>
      </c>
    </row>
    <row r="29" spans="1:4">
      <c r="A29" t="s">
        <v>240</v>
      </c>
      <c r="B29" t="s">
        <v>241</v>
      </c>
      <c r="C29" t="s">
        <v>1032</v>
      </c>
      <c r="D29" s="2" t="str">
        <f t="shared" si="0"/>
        <v>-78.4839556219</v>
      </c>
    </row>
    <row r="30" spans="1:4">
      <c r="A30" t="s">
        <v>236</v>
      </c>
      <c r="B30" t="s">
        <v>237</v>
      </c>
      <c r="C30" t="s">
        <v>1030</v>
      </c>
      <c r="D30" s="2" t="str">
        <f t="shared" si="0"/>
        <v>-78.4849850089</v>
      </c>
    </row>
    <row r="31" spans="1:4">
      <c r="A31" t="s">
        <v>426</v>
      </c>
      <c r="B31" t="s">
        <v>427</v>
      </c>
      <c r="C31" t="s">
        <v>1124</v>
      </c>
      <c r="D31" s="2" t="str">
        <f t="shared" si="0"/>
        <v>-78.4870391619</v>
      </c>
    </row>
    <row r="32" spans="1:4">
      <c r="A32" t="s">
        <v>416</v>
      </c>
      <c r="B32" t="s">
        <v>417</v>
      </c>
      <c r="C32" t="s">
        <v>1119</v>
      </c>
      <c r="D32" s="2" t="str">
        <f t="shared" si="0"/>
        <v>-78.4989975393</v>
      </c>
    </row>
    <row r="33" spans="1:4">
      <c r="A33" t="s">
        <v>570</v>
      </c>
      <c r="B33" t="s">
        <v>571</v>
      </c>
      <c r="C33" t="s">
        <v>1196</v>
      </c>
      <c r="D33" s="2" t="str">
        <f t="shared" si="0"/>
        <v>-78.5049704835</v>
      </c>
    </row>
    <row r="34" spans="1:4">
      <c r="A34" t="s">
        <v>114</v>
      </c>
      <c r="B34" t="s">
        <v>115</v>
      </c>
      <c r="C34" t="s">
        <v>969</v>
      </c>
      <c r="D34" s="2" t="str">
        <f t="shared" si="0"/>
        <v>-78.3398235217</v>
      </c>
    </row>
    <row r="35" spans="1:4">
      <c r="A35" t="s">
        <v>60</v>
      </c>
      <c r="B35" t="s">
        <v>61</v>
      </c>
      <c r="C35" t="s">
        <v>942</v>
      </c>
      <c r="D35" s="2" t="str">
        <f t="shared" si="0"/>
        <v>-78.3454386902</v>
      </c>
    </row>
    <row r="36" spans="1:4">
      <c r="A36" t="s">
        <v>166</v>
      </c>
      <c r="B36" t="s">
        <v>167</v>
      </c>
      <c r="C36" t="s">
        <v>995</v>
      </c>
      <c r="D36" s="2" t="str">
        <f t="shared" si="0"/>
        <v>-78.3647506312</v>
      </c>
    </row>
    <row r="37" spans="1:4">
      <c r="A37" t="s">
        <v>98</v>
      </c>
      <c r="B37" t="s">
        <v>99</v>
      </c>
      <c r="C37" t="s">
        <v>961</v>
      </c>
      <c r="D37" s="2" t="str">
        <f t="shared" si="0"/>
        <v>-78.3754439279</v>
      </c>
    </row>
    <row r="38" spans="1:4">
      <c r="A38" t="s">
        <v>92</v>
      </c>
      <c r="B38" t="s">
        <v>93</v>
      </c>
      <c r="C38" t="s">
        <v>958</v>
      </c>
      <c r="D38" s="2" t="str">
        <f t="shared" si="0"/>
        <v>-78.3766160533</v>
      </c>
    </row>
    <row r="39" spans="1:4">
      <c r="A39" t="s">
        <v>94</v>
      </c>
      <c r="B39" t="s">
        <v>95</v>
      </c>
      <c r="C39" t="s">
        <v>959</v>
      </c>
      <c r="D39" s="2" t="str">
        <f t="shared" si="0"/>
        <v>-78.3883089334</v>
      </c>
    </row>
    <row r="40" spans="1:4">
      <c r="A40" t="s">
        <v>80</v>
      </c>
      <c r="B40" t="s">
        <v>81</v>
      </c>
      <c r="C40" t="s">
        <v>952</v>
      </c>
      <c r="D40" s="2" t="str">
        <f t="shared" si="0"/>
        <v>-78.3884234726</v>
      </c>
    </row>
    <row r="41" spans="1:4">
      <c r="A41" t="s">
        <v>118</v>
      </c>
      <c r="B41" t="s">
        <v>119</v>
      </c>
      <c r="C41" t="s">
        <v>971</v>
      </c>
      <c r="D41" s="2" t="str">
        <f t="shared" si="0"/>
        <v>-78.3886341546</v>
      </c>
    </row>
    <row r="42" spans="1:4">
      <c r="A42" t="s">
        <v>148</v>
      </c>
      <c r="B42" t="s">
        <v>149</v>
      </c>
      <c r="C42" t="s">
        <v>986</v>
      </c>
      <c r="D42" s="2" t="str">
        <f t="shared" si="0"/>
        <v>-78.3950768598</v>
      </c>
    </row>
    <row r="43" spans="1:4">
      <c r="A43" t="s">
        <v>82</v>
      </c>
      <c r="B43" t="s">
        <v>83</v>
      </c>
      <c r="C43" t="s">
        <v>953</v>
      </c>
      <c r="D43" s="2" t="str">
        <f t="shared" si="0"/>
        <v>-78.4010881931</v>
      </c>
    </row>
    <row r="44" spans="1:4">
      <c r="A44" t="s">
        <v>134</v>
      </c>
      <c r="B44" t="s">
        <v>135</v>
      </c>
      <c r="C44" t="s">
        <v>979</v>
      </c>
      <c r="D44" s="2" t="str">
        <f t="shared" si="0"/>
        <v>-78.4107350931</v>
      </c>
    </row>
    <row r="45" spans="1:4">
      <c r="A45" t="s">
        <v>132</v>
      </c>
      <c r="B45" t="s">
        <v>133</v>
      </c>
      <c r="C45" t="s">
        <v>978</v>
      </c>
      <c r="D45" s="2" t="str">
        <f t="shared" si="0"/>
        <v>-78.4117389098</v>
      </c>
    </row>
    <row r="46" spans="1:4">
      <c r="A46" t="s">
        <v>128</v>
      </c>
      <c r="B46" t="s">
        <v>129</v>
      </c>
      <c r="C46" t="s">
        <v>976</v>
      </c>
      <c r="D46" s="2" t="str">
        <f t="shared" si="0"/>
        <v>-78.4133898094</v>
      </c>
    </row>
    <row r="47" spans="1:4">
      <c r="A47" t="s">
        <v>634</v>
      </c>
      <c r="B47" t="s">
        <v>635</v>
      </c>
      <c r="C47" t="s">
        <v>1228</v>
      </c>
      <c r="D47" s="2" t="str">
        <f t="shared" si="0"/>
        <v>-78.4141803905</v>
      </c>
    </row>
    <row r="48" spans="1:4">
      <c r="A48" t="s">
        <v>644</v>
      </c>
      <c r="B48" t="s">
        <v>645</v>
      </c>
      <c r="C48" t="s">
        <v>1233</v>
      </c>
      <c r="D48" s="2" t="str">
        <f t="shared" si="0"/>
        <v>-78.4145310894</v>
      </c>
    </row>
    <row r="49" spans="1:4">
      <c r="A49" t="s">
        <v>188</v>
      </c>
      <c r="B49" t="s">
        <v>189</v>
      </c>
      <c r="C49" t="s">
        <v>1006</v>
      </c>
      <c r="D49" s="2" t="str">
        <f t="shared" si="0"/>
        <v>-78.4172360972</v>
      </c>
    </row>
    <row r="50" spans="1:4">
      <c r="A50" t="s">
        <v>692</v>
      </c>
      <c r="B50" t="s">
        <v>693</v>
      </c>
      <c r="C50" t="s">
        <v>1257</v>
      </c>
      <c r="D50" s="2" t="str">
        <f t="shared" si="0"/>
        <v>-78.4186227155</v>
      </c>
    </row>
    <row r="51" spans="1:4">
      <c r="A51" t="s">
        <v>348</v>
      </c>
      <c r="B51" t="s">
        <v>349</v>
      </c>
      <c r="C51" t="s">
        <v>1086</v>
      </c>
      <c r="D51" s="2" t="str">
        <f t="shared" si="0"/>
        <v>-78.4191766754</v>
      </c>
    </row>
    <row r="52" spans="1:4">
      <c r="A52" t="s">
        <v>862</v>
      </c>
      <c r="B52" t="s">
        <v>863</v>
      </c>
      <c r="C52" t="s">
        <v>1342</v>
      </c>
      <c r="D52" s="2" t="str">
        <f t="shared" si="0"/>
        <v>-78.4213844687</v>
      </c>
    </row>
    <row r="53" spans="1:4">
      <c r="A53" t="s">
        <v>848</v>
      </c>
      <c r="B53" t="s">
        <v>849</v>
      </c>
      <c r="C53" t="s">
        <v>1335</v>
      </c>
      <c r="D53" s="2" t="str">
        <f t="shared" si="0"/>
        <v>-78.4224108328</v>
      </c>
    </row>
    <row r="54" spans="1:4">
      <c r="A54" t="s">
        <v>150</v>
      </c>
      <c r="B54" t="s">
        <v>151</v>
      </c>
      <c r="C54" t="s">
        <v>987</v>
      </c>
      <c r="D54" s="2" t="str">
        <f t="shared" si="0"/>
        <v>-78.4227896109</v>
      </c>
    </row>
    <row r="55" spans="1:4">
      <c r="A55" t="s">
        <v>892</v>
      </c>
      <c r="B55" t="s">
        <v>893</v>
      </c>
      <c r="C55" t="s">
        <v>1357</v>
      </c>
      <c r="D55" s="2" t="str">
        <f t="shared" si="0"/>
        <v>-78.4236204252</v>
      </c>
    </row>
    <row r="56" spans="1:4">
      <c r="A56" s="1" t="s">
        <v>276</v>
      </c>
      <c r="B56" t="s">
        <v>277</v>
      </c>
      <c r="C56" t="s">
        <v>1050</v>
      </c>
      <c r="D56" s="2" t="str">
        <f t="shared" si="0"/>
        <v>-78.4243164584</v>
      </c>
    </row>
    <row r="57" spans="1:4">
      <c r="A57" t="s">
        <v>84</v>
      </c>
      <c r="B57" t="s">
        <v>85</v>
      </c>
      <c r="C57" t="s">
        <v>954</v>
      </c>
      <c r="D57" s="2" t="str">
        <f t="shared" si="0"/>
        <v>-78.4248713404</v>
      </c>
    </row>
    <row r="58" spans="1:4">
      <c r="A58" t="s">
        <v>86</v>
      </c>
      <c r="B58" t="s">
        <v>87</v>
      </c>
      <c r="C58" t="s">
        <v>955</v>
      </c>
      <c r="D58" s="2" t="str">
        <f t="shared" si="0"/>
        <v>-78.4255804494</v>
      </c>
    </row>
    <row r="59" spans="1:4">
      <c r="A59" t="s">
        <v>104</v>
      </c>
      <c r="B59" t="s">
        <v>105</v>
      </c>
      <c r="C59" t="s">
        <v>964</v>
      </c>
      <c r="D59" s="2" t="str">
        <f t="shared" si="0"/>
        <v>-78.4269235656</v>
      </c>
    </row>
    <row r="60" spans="1:4">
      <c r="A60" t="s">
        <v>866</v>
      </c>
      <c r="B60" t="s">
        <v>867</v>
      </c>
      <c r="C60" t="s">
        <v>1344</v>
      </c>
      <c r="D60" s="2" t="str">
        <f t="shared" si="0"/>
        <v>-78.4271364659</v>
      </c>
    </row>
    <row r="61" spans="1:4">
      <c r="A61" t="s">
        <v>268</v>
      </c>
      <c r="B61" t="s">
        <v>269</v>
      </c>
      <c r="C61" t="s">
        <v>1046</v>
      </c>
      <c r="D61" s="2" t="str">
        <f t="shared" si="0"/>
        <v>-78.4273701534</v>
      </c>
    </row>
    <row r="62" spans="1:4">
      <c r="A62" t="s">
        <v>106</v>
      </c>
      <c r="B62" t="s">
        <v>107</v>
      </c>
      <c r="C62" t="s">
        <v>965</v>
      </c>
      <c r="D62" s="2" t="str">
        <f t="shared" si="0"/>
        <v>-78.4274828061</v>
      </c>
    </row>
    <row r="63" spans="1:4">
      <c r="A63" t="s">
        <v>112</v>
      </c>
      <c r="B63" t="s">
        <v>113</v>
      </c>
      <c r="C63" t="s">
        <v>968</v>
      </c>
      <c r="D63" s="2" t="str">
        <f t="shared" si="0"/>
        <v>-78.4274519607</v>
      </c>
    </row>
    <row r="64" spans="1:4">
      <c r="A64" t="s">
        <v>874</v>
      </c>
      <c r="B64" t="s">
        <v>875</v>
      </c>
      <c r="C64" t="s">
        <v>1348</v>
      </c>
      <c r="D64" s="2" t="str">
        <f t="shared" si="0"/>
        <v>-78.4276610055</v>
      </c>
    </row>
    <row r="65" spans="1:4">
      <c r="A65" t="s">
        <v>28</v>
      </c>
      <c r="B65" t="s">
        <v>29</v>
      </c>
      <c r="C65" t="s">
        <v>926</v>
      </c>
      <c r="D65" s="2" t="str">
        <f t="shared" si="0"/>
        <v>-78.4290797263</v>
      </c>
    </row>
    <row r="66" spans="1:4">
      <c r="A66" s="1" t="s">
        <v>102</v>
      </c>
      <c r="B66" t="s">
        <v>103</v>
      </c>
      <c r="C66" t="s">
        <v>963</v>
      </c>
      <c r="D66" s="2" t="str">
        <f t="shared" si="0"/>
        <v>-78.4299169108</v>
      </c>
    </row>
    <row r="67" spans="1:4">
      <c r="A67" t="s">
        <v>168</v>
      </c>
      <c r="B67" t="s">
        <v>169</v>
      </c>
      <c r="C67" t="s">
        <v>996</v>
      </c>
      <c r="D67" s="2" t="str">
        <f t="shared" ref="D67:D130" si="1">MID(B67,17,14)</f>
        <v>-78.4302223474</v>
      </c>
    </row>
    <row r="68" spans="1:4">
      <c r="A68" t="s">
        <v>876</v>
      </c>
      <c r="B68" t="s">
        <v>877</v>
      </c>
      <c r="C68" t="s">
        <v>1349</v>
      </c>
      <c r="D68" s="2" t="str">
        <f t="shared" si="1"/>
        <v>-78.4308630601</v>
      </c>
    </row>
    <row r="69" spans="1:4">
      <c r="A69" t="s">
        <v>272</v>
      </c>
      <c r="B69" t="s">
        <v>273</v>
      </c>
      <c r="C69" t="s">
        <v>1048</v>
      </c>
      <c r="D69" s="2" t="str">
        <f t="shared" si="1"/>
        <v>-78.4312885255</v>
      </c>
    </row>
    <row r="70" spans="1:4">
      <c r="A70" t="s">
        <v>388</v>
      </c>
      <c r="B70" t="s">
        <v>389</v>
      </c>
      <c r="C70" t="s">
        <v>1105</v>
      </c>
      <c r="D70" s="2" t="str">
        <f t="shared" si="1"/>
        <v>-78.4315409884</v>
      </c>
    </row>
    <row r="71" spans="1:4">
      <c r="A71" t="s">
        <v>384</v>
      </c>
      <c r="B71" t="s">
        <v>385</v>
      </c>
      <c r="C71" t="s">
        <v>1104</v>
      </c>
      <c r="D71" s="2" t="str">
        <f t="shared" si="1"/>
        <v>-78.4316660465</v>
      </c>
    </row>
    <row r="72" spans="1:4">
      <c r="A72" t="s">
        <v>614</v>
      </c>
      <c r="B72" t="s">
        <v>615</v>
      </c>
      <c r="C72" t="s">
        <v>1218</v>
      </c>
      <c r="D72" s="2" t="str">
        <f t="shared" si="1"/>
        <v>-78.4317890927</v>
      </c>
    </row>
    <row r="73" spans="1:4">
      <c r="A73" t="s">
        <v>618</v>
      </c>
      <c r="B73" t="s">
        <v>619</v>
      </c>
      <c r="C73" t="s">
        <v>1220</v>
      </c>
      <c r="D73" s="2" t="str">
        <f t="shared" si="1"/>
        <v>-78.4323992953</v>
      </c>
    </row>
    <row r="74" spans="1:4">
      <c r="A74" t="s">
        <v>664</v>
      </c>
      <c r="B74" t="s">
        <v>665</v>
      </c>
      <c r="C74" t="s">
        <v>1243</v>
      </c>
      <c r="D74" s="2" t="str">
        <f t="shared" si="1"/>
        <v>-78.4325709823</v>
      </c>
    </row>
    <row r="75" spans="1:4">
      <c r="A75" t="s">
        <v>182</v>
      </c>
      <c r="B75" t="s">
        <v>183</v>
      </c>
      <c r="C75" t="s">
        <v>1003</v>
      </c>
      <c r="D75" s="2" t="str">
        <f t="shared" si="1"/>
        <v>-78.4341236204</v>
      </c>
    </row>
    <row r="76" spans="1:4">
      <c r="A76" t="s">
        <v>662</v>
      </c>
      <c r="B76" t="s">
        <v>663</v>
      </c>
      <c r="C76" t="s">
        <v>1242</v>
      </c>
      <c r="D76" s="2" t="str">
        <f t="shared" si="1"/>
        <v>-78.4342426434</v>
      </c>
    </row>
    <row r="77" spans="1:4">
      <c r="A77" t="s">
        <v>530</v>
      </c>
      <c r="B77" t="s">
        <v>531</v>
      </c>
      <c r="C77" t="s">
        <v>1176</v>
      </c>
      <c r="D77" s="2" t="str">
        <f t="shared" si="1"/>
        <v>-78.4350954183</v>
      </c>
    </row>
    <row r="78" spans="1:4">
      <c r="A78" t="s">
        <v>524</v>
      </c>
      <c r="B78" t="s">
        <v>525</v>
      </c>
      <c r="C78" t="s">
        <v>1173</v>
      </c>
      <c r="D78" s="2" t="str">
        <f t="shared" si="1"/>
        <v>-78.4367984259</v>
      </c>
    </row>
    <row r="79" spans="1:4">
      <c r="A79" t="s">
        <v>180</v>
      </c>
      <c r="B79" t="s">
        <v>181</v>
      </c>
      <c r="C79" t="s">
        <v>1002</v>
      </c>
      <c r="D79" s="2" t="str">
        <f t="shared" si="1"/>
        <v>-78.4369479865</v>
      </c>
    </row>
    <row r="80" spans="1:4">
      <c r="A80" t="s">
        <v>622</v>
      </c>
      <c r="B80" t="s">
        <v>623</v>
      </c>
      <c r="C80" t="s">
        <v>1222</v>
      </c>
      <c r="D80" s="2" t="str">
        <f t="shared" si="1"/>
        <v>-78.4372825921</v>
      </c>
    </row>
    <row r="81" spans="1:4">
      <c r="A81" t="s">
        <v>74</v>
      </c>
      <c r="B81" t="s">
        <v>75</v>
      </c>
      <c r="C81" t="s">
        <v>949</v>
      </c>
      <c r="D81" s="2" t="str">
        <f t="shared" si="1"/>
        <v>-78.4381318465</v>
      </c>
    </row>
    <row r="82" spans="1:4">
      <c r="A82" t="s">
        <v>494</v>
      </c>
      <c r="B82" t="s">
        <v>495</v>
      </c>
      <c r="C82" t="s">
        <v>1158</v>
      </c>
      <c r="D82" s="2" t="str">
        <f t="shared" si="1"/>
        <v>-78.4381237999</v>
      </c>
    </row>
    <row r="83" spans="1:4">
      <c r="A83" t="s">
        <v>202</v>
      </c>
      <c r="B83" t="s">
        <v>203</v>
      </c>
      <c r="C83" t="s">
        <v>1013</v>
      </c>
      <c r="D83" s="2" t="str">
        <f t="shared" si="1"/>
        <v>-78.4382904321</v>
      </c>
    </row>
    <row r="84" spans="1:4">
      <c r="A84" t="s">
        <v>196</v>
      </c>
      <c r="B84" t="s">
        <v>197</v>
      </c>
      <c r="C84" t="s">
        <v>1010</v>
      </c>
      <c r="D84" s="2" t="str">
        <f t="shared" si="1"/>
        <v>-78.4395953268</v>
      </c>
    </row>
    <row r="85" spans="1:4">
      <c r="A85" t="s">
        <v>192</v>
      </c>
      <c r="B85" t="s">
        <v>193</v>
      </c>
      <c r="C85" t="s">
        <v>1008</v>
      </c>
      <c r="D85" s="2" t="str">
        <f t="shared" si="1"/>
        <v>-78.4396596998</v>
      </c>
    </row>
    <row r="86" spans="1:4">
      <c r="A86" t="s">
        <v>190</v>
      </c>
      <c r="B86" t="s">
        <v>191</v>
      </c>
      <c r="C86" t="s">
        <v>1007</v>
      </c>
      <c r="D86" s="2" t="str">
        <f t="shared" si="1"/>
        <v>-78.4399242327</v>
      </c>
    </row>
    <row r="87" spans="1:4">
      <c r="A87" t="s">
        <v>702</v>
      </c>
      <c r="B87" t="s">
        <v>703</v>
      </c>
      <c r="C87" t="s">
        <v>1262</v>
      </c>
      <c r="D87" s="2" t="str">
        <f t="shared" si="1"/>
        <v>-78.4403017536</v>
      </c>
    </row>
    <row r="88" spans="1:4">
      <c r="A88" t="s">
        <v>492</v>
      </c>
      <c r="B88" t="s">
        <v>493</v>
      </c>
      <c r="C88" t="s">
        <v>1157</v>
      </c>
      <c r="D88" s="2" t="str">
        <f t="shared" si="1"/>
        <v>-78.4411915764</v>
      </c>
    </row>
    <row r="89" spans="1:4">
      <c r="A89" t="s">
        <v>496</v>
      </c>
      <c r="B89" t="s">
        <v>497</v>
      </c>
      <c r="C89" t="s">
        <v>1159</v>
      </c>
      <c r="D89" s="2" t="str">
        <f t="shared" si="1"/>
        <v>-78.4411724658</v>
      </c>
    </row>
    <row r="90" spans="1:4">
      <c r="A90" t="s">
        <v>100</v>
      </c>
      <c r="B90" t="s">
        <v>101</v>
      </c>
      <c r="C90" t="s">
        <v>962</v>
      </c>
      <c r="D90" s="2" t="str">
        <f t="shared" si="1"/>
        <v>-78.4416589513</v>
      </c>
    </row>
    <row r="91" spans="1:4">
      <c r="A91" t="s">
        <v>414</v>
      </c>
      <c r="B91" t="s">
        <v>415</v>
      </c>
      <c r="C91" t="s">
        <v>1118</v>
      </c>
      <c r="D91" s="2" t="str">
        <f t="shared" si="1"/>
        <v>-78.4417441115</v>
      </c>
    </row>
    <row r="92" spans="1:4">
      <c r="A92" t="s">
        <v>412</v>
      </c>
      <c r="B92" t="s">
        <v>413</v>
      </c>
      <c r="C92" t="s">
        <v>1117</v>
      </c>
      <c r="D92" s="2" t="str">
        <f t="shared" si="1"/>
        <v>-78.4420857579</v>
      </c>
    </row>
    <row r="93" spans="1:4">
      <c r="A93" t="s">
        <v>564</v>
      </c>
      <c r="B93" t="s">
        <v>565</v>
      </c>
      <c r="C93" t="s">
        <v>1193</v>
      </c>
      <c r="D93" s="2" t="str">
        <f t="shared" si="1"/>
        <v>-78.4433148801</v>
      </c>
    </row>
    <row r="94" spans="1:4">
      <c r="A94" s="1" t="s">
        <v>568</v>
      </c>
      <c r="B94" t="s">
        <v>569</v>
      </c>
      <c r="C94" t="s">
        <v>1195</v>
      </c>
      <c r="D94" s="2" t="str">
        <f t="shared" si="1"/>
        <v>-78.4433631599</v>
      </c>
    </row>
    <row r="95" spans="1:4">
      <c r="A95" t="s">
        <v>454</v>
      </c>
      <c r="B95" t="s">
        <v>455</v>
      </c>
      <c r="C95" t="s">
        <v>1138</v>
      </c>
      <c r="D95" s="2" t="str">
        <f t="shared" si="1"/>
        <v>-78.4437956661</v>
      </c>
    </row>
    <row r="96" spans="1:4">
      <c r="A96" t="s">
        <v>18</v>
      </c>
      <c r="B96" t="s">
        <v>19</v>
      </c>
      <c r="C96" t="s">
        <v>921</v>
      </c>
      <c r="D96" s="2" t="str">
        <f t="shared" si="1"/>
        <v>-78.4450844676</v>
      </c>
    </row>
    <row r="97" spans="1:4">
      <c r="A97" t="s">
        <v>296</v>
      </c>
      <c r="B97" t="s">
        <v>297</v>
      </c>
      <c r="C97" t="s">
        <v>1060</v>
      </c>
      <c r="D97" s="2" t="str">
        <f t="shared" si="1"/>
        <v>-78.4454127029</v>
      </c>
    </row>
    <row r="98" spans="1:4">
      <c r="A98" t="s">
        <v>338</v>
      </c>
      <c r="B98" t="s">
        <v>339</v>
      </c>
      <c r="C98" t="s">
        <v>1081</v>
      </c>
      <c r="D98" s="2" t="str">
        <f t="shared" si="1"/>
        <v>-78.4456966817</v>
      </c>
    </row>
    <row r="99" spans="1:4">
      <c r="A99" t="s">
        <v>204</v>
      </c>
      <c r="B99" t="s">
        <v>205</v>
      </c>
      <c r="C99" t="s">
        <v>1014</v>
      </c>
      <c r="D99" s="2" t="str">
        <f t="shared" si="1"/>
        <v>-78.4463873506</v>
      </c>
    </row>
    <row r="100" spans="1:4">
      <c r="A100" t="s">
        <v>68</v>
      </c>
      <c r="B100" t="s">
        <v>69</v>
      </c>
      <c r="C100" t="s">
        <v>946</v>
      </c>
      <c r="D100" s="2" t="str">
        <f t="shared" si="1"/>
        <v>-78.4472238645</v>
      </c>
    </row>
    <row r="101" spans="1:4">
      <c r="A101" t="s">
        <v>266</v>
      </c>
      <c r="B101" t="s">
        <v>267</v>
      </c>
      <c r="C101" t="s">
        <v>1045</v>
      </c>
      <c r="D101" s="2" t="str">
        <f t="shared" si="1"/>
        <v>-78.4478292056</v>
      </c>
    </row>
    <row r="102" spans="1:4">
      <c r="A102" t="s">
        <v>270</v>
      </c>
      <c r="B102" t="s">
        <v>271</v>
      </c>
      <c r="C102" t="s">
        <v>1047</v>
      </c>
      <c r="D102" s="2" t="str">
        <f t="shared" si="1"/>
        <v>-78.4484391567</v>
      </c>
    </row>
    <row r="103" spans="1:4">
      <c r="A103" s="1" t="s">
        <v>260</v>
      </c>
      <c r="B103" t="s">
        <v>261</v>
      </c>
      <c r="C103" t="s">
        <v>1042</v>
      </c>
      <c r="D103" s="2" t="str">
        <f t="shared" si="1"/>
        <v>-78.4484511428</v>
      </c>
    </row>
    <row r="104" spans="1:4">
      <c r="A104" t="s">
        <v>282</v>
      </c>
      <c r="B104" t="s">
        <v>283</v>
      </c>
      <c r="C104" t="s">
        <v>1053</v>
      </c>
      <c r="D104" s="2" t="str">
        <f t="shared" si="1"/>
        <v>-78.4485713392</v>
      </c>
    </row>
    <row r="105" spans="1:4">
      <c r="A105" t="s">
        <v>252</v>
      </c>
      <c r="B105" t="s">
        <v>253</v>
      </c>
      <c r="C105" t="s">
        <v>1038</v>
      </c>
      <c r="D105" s="2" t="str">
        <f t="shared" si="1"/>
        <v>-78.4492713958</v>
      </c>
    </row>
    <row r="106" spans="1:4">
      <c r="A106" t="s">
        <v>8</v>
      </c>
      <c r="B106" t="s">
        <v>9</v>
      </c>
      <c r="C106" t="s">
        <v>916</v>
      </c>
      <c r="D106" s="2" t="str">
        <f t="shared" si="1"/>
        <v>-78.4494933486</v>
      </c>
    </row>
    <row r="107" spans="1:4">
      <c r="A107" t="s">
        <v>318</v>
      </c>
      <c r="B107" t="s">
        <v>319</v>
      </c>
      <c r="C107" t="s">
        <v>1071</v>
      </c>
      <c r="D107" s="2" t="str">
        <f t="shared" si="1"/>
        <v>-78.4495298937</v>
      </c>
    </row>
    <row r="108" spans="1:4">
      <c r="A108" t="s">
        <v>316</v>
      </c>
      <c r="B108" t="s">
        <v>317</v>
      </c>
      <c r="C108" t="s">
        <v>1070</v>
      </c>
      <c r="D108" s="2" t="str">
        <f t="shared" si="1"/>
        <v>-78.4496444803</v>
      </c>
    </row>
    <row r="109" spans="1:4">
      <c r="A109" t="s">
        <v>308</v>
      </c>
      <c r="B109" t="s">
        <v>309</v>
      </c>
      <c r="C109" t="s">
        <v>1066</v>
      </c>
      <c r="D109" s="2" t="str">
        <f t="shared" si="1"/>
        <v>-78.4500757232</v>
      </c>
    </row>
    <row r="110" spans="1:4">
      <c r="A110" t="s">
        <v>30</v>
      </c>
      <c r="B110" t="s">
        <v>31</v>
      </c>
      <c r="C110" t="s">
        <v>927</v>
      </c>
      <c r="D110" s="2" t="str">
        <f t="shared" si="1"/>
        <v>-78.4512002394</v>
      </c>
    </row>
    <row r="111" spans="1:4">
      <c r="A111" t="s">
        <v>164</v>
      </c>
      <c r="B111" t="s">
        <v>165</v>
      </c>
      <c r="C111" t="s">
        <v>994</v>
      </c>
      <c r="D111" s="2" t="str">
        <f t="shared" si="1"/>
        <v>-78.4512780234</v>
      </c>
    </row>
    <row r="112" spans="1:4">
      <c r="A112" t="s">
        <v>32</v>
      </c>
      <c r="B112" t="s">
        <v>33</v>
      </c>
      <c r="C112" t="s">
        <v>928</v>
      </c>
      <c r="D112" s="2" t="str">
        <f t="shared" si="1"/>
        <v>-78.4521718696</v>
      </c>
    </row>
    <row r="113" spans="1:4">
      <c r="A113" t="s">
        <v>176</v>
      </c>
      <c r="B113" t="s">
        <v>177</v>
      </c>
      <c r="C113" t="s">
        <v>1000</v>
      </c>
      <c r="D113" s="2" t="str">
        <f t="shared" si="1"/>
        <v>-78.4526657313</v>
      </c>
    </row>
    <row r="114" spans="1:4">
      <c r="A114" t="s">
        <v>724</v>
      </c>
      <c r="B114" t="s">
        <v>725</v>
      </c>
      <c r="C114" t="s">
        <v>1273</v>
      </c>
      <c r="D114" s="2" t="str">
        <f t="shared" si="1"/>
        <v>-78.4561787546</v>
      </c>
    </row>
    <row r="115" spans="1:4">
      <c r="A115" t="s">
        <v>856</v>
      </c>
      <c r="B115" t="s">
        <v>857</v>
      </c>
      <c r="C115" t="s">
        <v>1339</v>
      </c>
      <c r="D115" s="2" t="str">
        <f t="shared" si="1"/>
        <v>-78.4563936666</v>
      </c>
    </row>
    <row r="116" spans="1:4">
      <c r="A116" t="s">
        <v>20</v>
      </c>
      <c r="B116" t="s">
        <v>21</v>
      </c>
      <c r="C116" t="s">
        <v>922</v>
      </c>
      <c r="D116" s="2" t="str">
        <f t="shared" si="1"/>
        <v>-78.4564513341</v>
      </c>
    </row>
    <row r="117" spans="1:4">
      <c r="A117" t="s">
        <v>576</v>
      </c>
      <c r="B117" t="s">
        <v>577</v>
      </c>
      <c r="C117" t="s">
        <v>1199</v>
      </c>
      <c r="D117" s="2" t="str">
        <f t="shared" si="1"/>
        <v>-78.4575524648</v>
      </c>
    </row>
    <row r="118" spans="1:4">
      <c r="A118" t="s">
        <v>594</v>
      </c>
      <c r="B118" t="s">
        <v>595</v>
      </c>
      <c r="C118" t="s">
        <v>1208</v>
      </c>
      <c r="D118" s="2" t="str">
        <f t="shared" si="1"/>
        <v>-78.4577712954</v>
      </c>
    </row>
    <row r="119" spans="1:4">
      <c r="A119" t="s">
        <v>574</v>
      </c>
      <c r="B119" t="s">
        <v>575</v>
      </c>
      <c r="C119" t="s">
        <v>1198</v>
      </c>
      <c r="D119" s="2" t="str">
        <f t="shared" si="1"/>
        <v>-78.4578846396</v>
      </c>
    </row>
    <row r="120" spans="1:4">
      <c r="A120" t="s">
        <v>482</v>
      </c>
      <c r="B120" t="s">
        <v>483</v>
      </c>
      <c r="C120" t="s">
        <v>1152</v>
      </c>
      <c r="D120" s="2" t="str">
        <f t="shared" si="1"/>
        <v>-78.4582899884</v>
      </c>
    </row>
    <row r="121" spans="1:4">
      <c r="A121" t="s">
        <v>694</v>
      </c>
      <c r="B121" t="s">
        <v>695</v>
      </c>
      <c r="C121" t="s">
        <v>1258</v>
      </c>
      <c r="D121" s="2" t="str">
        <f t="shared" si="1"/>
        <v>-78.4583530203</v>
      </c>
    </row>
    <row r="122" spans="1:4">
      <c r="A122" t="s">
        <v>448</v>
      </c>
      <c r="B122" t="s">
        <v>449</v>
      </c>
      <c r="C122" t="s">
        <v>1135</v>
      </c>
      <c r="D122" s="2" t="str">
        <f t="shared" si="1"/>
        <v>-78.4585424513</v>
      </c>
    </row>
    <row r="123" spans="1:4">
      <c r="A123" t="s">
        <v>696</v>
      </c>
      <c r="B123" t="s">
        <v>697</v>
      </c>
      <c r="C123" t="s">
        <v>1259</v>
      </c>
      <c r="D123" s="2" t="str">
        <f t="shared" si="1"/>
        <v>-78.4587125202</v>
      </c>
    </row>
    <row r="124" spans="1:4">
      <c r="A124" t="s">
        <v>40</v>
      </c>
      <c r="B124" t="s">
        <v>41</v>
      </c>
      <c r="C124" t="s">
        <v>932</v>
      </c>
      <c r="D124" s="2" t="str">
        <f t="shared" si="1"/>
        <v>-78.4593280032</v>
      </c>
    </row>
    <row r="125" spans="1:4">
      <c r="A125" t="s">
        <v>558</v>
      </c>
      <c r="B125" t="s">
        <v>559</v>
      </c>
      <c r="C125" t="s">
        <v>1190</v>
      </c>
      <c r="D125" s="2" t="str">
        <f t="shared" si="1"/>
        <v>-78.4599152415</v>
      </c>
    </row>
    <row r="126" spans="1:4">
      <c r="A126" t="s">
        <v>556</v>
      </c>
      <c r="B126" t="s">
        <v>557</v>
      </c>
      <c r="C126" t="s">
        <v>1189</v>
      </c>
      <c r="D126" s="2" t="str">
        <f t="shared" si="1"/>
        <v>-78.4600929668</v>
      </c>
    </row>
    <row r="127" spans="1:4">
      <c r="A127" t="s">
        <v>764</v>
      </c>
      <c r="B127" t="s">
        <v>765</v>
      </c>
      <c r="C127" t="s">
        <v>1293</v>
      </c>
      <c r="D127" s="2" t="str">
        <f t="shared" si="1"/>
        <v>-78.4603011423</v>
      </c>
    </row>
    <row r="128" spans="1:4">
      <c r="A128" t="s">
        <v>418</v>
      </c>
      <c r="B128" t="s">
        <v>419</v>
      </c>
      <c r="C128" t="s">
        <v>1120</v>
      </c>
      <c r="D128" s="2" t="str">
        <f t="shared" si="1"/>
        <v>-78.4610825032</v>
      </c>
    </row>
    <row r="129" spans="1:4">
      <c r="A129" t="s">
        <v>456</v>
      </c>
      <c r="B129" t="s">
        <v>457</v>
      </c>
      <c r="C129" t="s">
        <v>1139</v>
      </c>
      <c r="D129" s="2" t="str">
        <f t="shared" si="1"/>
        <v>-78.4614774449</v>
      </c>
    </row>
    <row r="130" spans="1:4">
      <c r="A130" t="s">
        <v>710</v>
      </c>
      <c r="B130" t="s">
        <v>711</v>
      </c>
      <c r="C130" t="s">
        <v>1266</v>
      </c>
      <c r="D130" s="2" t="str">
        <f t="shared" si="1"/>
        <v>-78.4616253152</v>
      </c>
    </row>
    <row r="131" spans="1:4">
      <c r="A131" t="s">
        <v>712</v>
      </c>
      <c r="B131" t="s">
        <v>713</v>
      </c>
      <c r="C131" t="s">
        <v>1267</v>
      </c>
      <c r="D131" s="2" t="str">
        <f t="shared" ref="D131:D194" si="2">MID(B131,17,14)</f>
        <v>-78.4616122395</v>
      </c>
    </row>
    <row r="132" spans="1:4">
      <c r="A132" t="s">
        <v>440</v>
      </c>
      <c r="B132" t="s">
        <v>441</v>
      </c>
      <c r="C132" t="s">
        <v>1131</v>
      </c>
      <c r="D132" s="2" t="str">
        <f t="shared" si="2"/>
        <v>-78.4616849944</v>
      </c>
    </row>
    <row r="133" spans="1:4">
      <c r="A133" t="s">
        <v>854</v>
      </c>
      <c r="B133" t="s">
        <v>855</v>
      </c>
      <c r="C133" t="s">
        <v>1338</v>
      </c>
      <c r="D133" s="2" t="str">
        <f t="shared" si="2"/>
        <v>-78.4622901911</v>
      </c>
    </row>
    <row r="134" spans="1:4">
      <c r="A134" t="s">
        <v>434</v>
      </c>
      <c r="B134" t="s">
        <v>435</v>
      </c>
      <c r="C134" t="s">
        <v>1128</v>
      </c>
      <c r="D134" s="2" t="str">
        <f t="shared" si="2"/>
        <v>-78.4625637532</v>
      </c>
    </row>
    <row r="135" spans="1:4">
      <c r="A135" t="s">
        <v>442</v>
      </c>
      <c r="B135" t="s">
        <v>443</v>
      </c>
      <c r="C135" t="s">
        <v>1132</v>
      </c>
      <c r="D135" s="2" t="str">
        <f t="shared" si="2"/>
        <v>-78.4631300575</v>
      </c>
    </row>
    <row r="136" spans="1:4">
      <c r="A136" t="s">
        <v>888</v>
      </c>
      <c r="B136" t="s">
        <v>889</v>
      </c>
      <c r="C136" t="s">
        <v>1355</v>
      </c>
      <c r="D136" s="2" t="str">
        <f t="shared" si="2"/>
        <v>-78.4631149471</v>
      </c>
    </row>
    <row r="137" spans="1:4">
      <c r="A137" t="s">
        <v>616</v>
      </c>
      <c r="B137" t="s">
        <v>617</v>
      </c>
      <c r="C137" t="s">
        <v>1219</v>
      </c>
      <c r="D137" s="2" t="str">
        <f t="shared" si="2"/>
        <v>-78.4632899613</v>
      </c>
    </row>
    <row r="138" spans="1:4">
      <c r="A138" t="s">
        <v>894</v>
      </c>
      <c r="B138" t="s">
        <v>895</v>
      </c>
      <c r="C138" t="s">
        <v>1358</v>
      </c>
      <c r="D138" s="2" t="str">
        <f t="shared" si="2"/>
        <v>-78.4632739519</v>
      </c>
    </row>
    <row r="139" spans="1:4">
      <c r="A139" t="s">
        <v>654</v>
      </c>
      <c r="B139" t="s">
        <v>655</v>
      </c>
      <c r="C139" t="s">
        <v>1238</v>
      </c>
      <c r="D139" s="2" t="str">
        <f t="shared" si="2"/>
        <v>-78.4634991735</v>
      </c>
    </row>
    <row r="140" spans="1:4">
      <c r="A140" t="s">
        <v>690</v>
      </c>
      <c r="B140" t="s">
        <v>691</v>
      </c>
      <c r="C140" t="s">
        <v>1256</v>
      </c>
      <c r="D140" s="2" t="str">
        <f t="shared" si="2"/>
        <v>-78.4634626766</v>
      </c>
    </row>
    <row r="141" spans="1:4">
      <c r="A141" t="s">
        <v>896</v>
      </c>
      <c r="B141" t="s">
        <v>897</v>
      </c>
      <c r="C141" t="s">
        <v>1359</v>
      </c>
      <c r="D141" s="2" t="str">
        <f t="shared" si="2"/>
        <v>-78.4635259956</v>
      </c>
    </row>
    <row r="142" spans="1:4">
      <c r="A142" t="s">
        <v>750</v>
      </c>
      <c r="B142" t="s">
        <v>751</v>
      </c>
      <c r="C142" t="s">
        <v>1286</v>
      </c>
      <c r="D142" s="2" t="str">
        <f t="shared" si="2"/>
        <v>-78.4636342898</v>
      </c>
    </row>
    <row r="143" spans="1:4">
      <c r="A143" t="s">
        <v>624</v>
      </c>
      <c r="B143" t="s">
        <v>625</v>
      </c>
      <c r="C143" t="s">
        <v>1223</v>
      </c>
      <c r="D143" s="2" t="str">
        <f t="shared" si="2"/>
        <v>-78.4636637893</v>
      </c>
    </row>
    <row r="144" spans="1:4">
      <c r="A144" t="s">
        <v>480</v>
      </c>
      <c r="B144" t="s">
        <v>481</v>
      </c>
      <c r="C144" t="s">
        <v>1151</v>
      </c>
      <c r="D144" s="2" t="str">
        <f t="shared" si="2"/>
        <v>-78.4641806223</v>
      </c>
    </row>
    <row r="145" spans="1:4">
      <c r="A145" t="s">
        <v>716</v>
      </c>
      <c r="B145" t="s">
        <v>717</v>
      </c>
      <c r="C145" t="s">
        <v>1269</v>
      </c>
      <c r="D145" s="2" t="str">
        <f t="shared" si="2"/>
        <v>-78.4648614004</v>
      </c>
    </row>
    <row r="146" spans="1:4">
      <c r="A146" t="s">
        <v>776</v>
      </c>
      <c r="B146" t="s">
        <v>777</v>
      </c>
      <c r="C146" t="s">
        <v>1299</v>
      </c>
      <c r="D146" s="2" t="str">
        <f t="shared" si="2"/>
        <v>-78.4649257734</v>
      </c>
    </row>
    <row r="147" spans="1:4">
      <c r="A147" t="s">
        <v>14</v>
      </c>
      <c r="B147" t="s">
        <v>15</v>
      </c>
      <c r="C147" t="s">
        <v>919</v>
      </c>
      <c r="D147" s="2" t="str">
        <f t="shared" si="2"/>
        <v>-78.4651266038</v>
      </c>
    </row>
    <row r="148" spans="1:4">
      <c r="A148" t="s">
        <v>652</v>
      </c>
      <c r="B148" t="s">
        <v>653</v>
      </c>
      <c r="C148" t="s">
        <v>1237</v>
      </c>
      <c r="D148" s="2" t="str">
        <f t="shared" si="2"/>
        <v>-78.4652109259</v>
      </c>
    </row>
    <row r="149" spans="1:4">
      <c r="A149" t="s">
        <v>540</v>
      </c>
      <c r="B149" t="s">
        <v>541</v>
      </c>
      <c r="C149" t="s">
        <v>1181</v>
      </c>
      <c r="D149" s="2" t="str">
        <f t="shared" si="2"/>
        <v>-78.4654131431</v>
      </c>
    </row>
    <row r="150" spans="1:4">
      <c r="A150" t="s">
        <v>518</v>
      </c>
      <c r="B150" t="s">
        <v>519</v>
      </c>
      <c r="C150" t="s">
        <v>1170</v>
      </c>
      <c r="D150" s="2" t="str">
        <f t="shared" si="2"/>
        <v>-78.4657378122</v>
      </c>
    </row>
    <row r="151" spans="1:4">
      <c r="A151" t="s">
        <v>668</v>
      </c>
      <c r="B151" t="s">
        <v>669</v>
      </c>
      <c r="C151" t="s">
        <v>1245</v>
      </c>
      <c r="D151" s="2" t="str">
        <f t="shared" si="2"/>
        <v>-78.4666279803</v>
      </c>
    </row>
    <row r="152" spans="1:4">
      <c r="A152" t="s">
        <v>438</v>
      </c>
      <c r="B152" t="s">
        <v>439</v>
      </c>
      <c r="C152" t="s">
        <v>1130</v>
      </c>
      <c r="D152" s="2" t="str">
        <f t="shared" si="2"/>
        <v>-78.4666974052</v>
      </c>
    </row>
    <row r="153" spans="1:4">
      <c r="A153" t="s">
        <v>406</v>
      </c>
      <c r="B153" t="s">
        <v>407</v>
      </c>
      <c r="C153" t="s">
        <v>1114</v>
      </c>
      <c r="D153" s="2" t="str">
        <f t="shared" si="2"/>
        <v>-78.4672173858</v>
      </c>
    </row>
    <row r="154" spans="1:4">
      <c r="A154" t="s">
        <v>646</v>
      </c>
      <c r="B154" t="s">
        <v>647</v>
      </c>
      <c r="C154" t="s">
        <v>1234</v>
      </c>
      <c r="D154" s="2" t="str">
        <f t="shared" si="2"/>
        <v>-78.4673129395</v>
      </c>
    </row>
    <row r="155" spans="1:4">
      <c r="A155" t="s">
        <v>796</v>
      </c>
      <c r="B155" t="s">
        <v>797</v>
      </c>
      <c r="C155" t="s">
        <v>1309</v>
      </c>
      <c r="D155" s="2" t="str">
        <f t="shared" si="2"/>
        <v>-78.4676096588</v>
      </c>
    </row>
    <row r="156" spans="1:4">
      <c r="A156" t="s">
        <v>798</v>
      </c>
      <c r="B156" t="s">
        <v>799</v>
      </c>
      <c r="C156" t="s">
        <v>1310</v>
      </c>
      <c r="D156" s="2" t="str">
        <f t="shared" si="2"/>
        <v>-78.4675526619</v>
      </c>
    </row>
    <row r="157" spans="1:4">
      <c r="A157" t="s">
        <v>740</v>
      </c>
      <c r="B157" t="s">
        <v>741</v>
      </c>
      <c r="C157" t="s">
        <v>1281</v>
      </c>
      <c r="D157" s="2" t="str">
        <f t="shared" si="2"/>
        <v>-78.4681853892</v>
      </c>
    </row>
    <row r="158" spans="1:4">
      <c r="A158" t="s">
        <v>760</v>
      </c>
      <c r="B158" t="s">
        <v>761</v>
      </c>
      <c r="C158" t="s">
        <v>1291</v>
      </c>
      <c r="D158" s="2" t="str">
        <f t="shared" si="2"/>
        <v>-78.4681678936</v>
      </c>
    </row>
    <row r="159" spans="1:4">
      <c r="A159" t="s">
        <v>782</v>
      </c>
      <c r="B159" t="s">
        <v>783</v>
      </c>
      <c r="C159" t="s">
        <v>1302</v>
      </c>
      <c r="D159" s="2" t="str">
        <f t="shared" si="2"/>
        <v>-78.4682352841</v>
      </c>
    </row>
    <row r="160" spans="1:4">
      <c r="A160" s="1" t="s">
        <v>572</v>
      </c>
      <c r="B160" t="s">
        <v>573</v>
      </c>
      <c r="C160" t="s">
        <v>1197</v>
      </c>
      <c r="D160" s="2" t="str">
        <f t="shared" si="2"/>
        <v>-78.4684921057</v>
      </c>
    </row>
    <row r="161" spans="1:4">
      <c r="A161" t="s">
        <v>744</v>
      </c>
      <c r="B161" t="s">
        <v>745</v>
      </c>
      <c r="C161" t="s">
        <v>1283</v>
      </c>
      <c r="D161" s="2" t="str">
        <f t="shared" si="2"/>
        <v>-78.4685936943</v>
      </c>
    </row>
    <row r="162" spans="1:4">
      <c r="A162" t="s">
        <v>546</v>
      </c>
      <c r="B162" t="s">
        <v>547</v>
      </c>
      <c r="C162" t="s">
        <v>1184</v>
      </c>
      <c r="D162" s="2" t="str">
        <f t="shared" si="2"/>
        <v>-78.4687298164</v>
      </c>
    </row>
    <row r="163" spans="1:4">
      <c r="A163" t="s">
        <v>804</v>
      </c>
      <c r="B163" t="s">
        <v>805</v>
      </c>
      <c r="C163" t="s">
        <v>1313</v>
      </c>
      <c r="D163" s="2" t="str">
        <f t="shared" si="2"/>
        <v>-78.4688161501</v>
      </c>
    </row>
    <row r="164" spans="1:4">
      <c r="A164" t="s">
        <v>650</v>
      </c>
      <c r="B164" t="s">
        <v>651</v>
      </c>
      <c r="C164" t="s">
        <v>1236</v>
      </c>
      <c r="D164" s="2" t="str">
        <f t="shared" si="2"/>
        <v>-78.4688552096</v>
      </c>
    </row>
    <row r="165" spans="1:4">
      <c r="A165" t="s">
        <v>640</v>
      </c>
      <c r="B165" t="s">
        <v>641</v>
      </c>
      <c r="C165" t="s">
        <v>1231</v>
      </c>
      <c r="D165" s="2" t="str">
        <f t="shared" si="2"/>
        <v>-78.4693101794</v>
      </c>
    </row>
    <row r="166" spans="1:4">
      <c r="A166" t="s">
        <v>788</v>
      </c>
      <c r="B166" t="s">
        <v>789</v>
      </c>
      <c r="C166" t="s">
        <v>1305</v>
      </c>
      <c r="D166" s="2" t="str">
        <f t="shared" si="2"/>
        <v>-78.4693282843</v>
      </c>
    </row>
    <row r="167" spans="1:4">
      <c r="A167" t="s">
        <v>786</v>
      </c>
      <c r="B167" t="s">
        <v>787</v>
      </c>
      <c r="C167" t="s">
        <v>1304</v>
      </c>
      <c r="D167" s="2" t="str">
        <f t="shared" si="2"/>
        <v>-78.4693863709</v>
      </c>
    </row>
    <row r="168" spans="1:4">
      <c r="A168" t="s">
        <v>596</v>
      </c>
      <c r="B168" t="s">
        <v>597</v>
      </c>
      <c r="C168" t="s">
        <v>1209</v>
      </c>
      <c r="D168" s="2" t="str">
        <f t="shared" si="2"/>
        <v>-78.4698885307</v>
      </c>
    </row>
    <row r="169" spans="1:4">
      <c r="A169" t="s">
        <v>642</v>
      </c>
      <c r="B169" t="s">
        <v>643</v>
      </c>
      <c r="C169" t="s">
        <v>1232</v>
      </c>
      <c r="D169" s="2" t="str">
        <f t="shared" si="2"/>
        <v>-78.4700855777</v>
      </c>
    </row>
    <row r="170" spans="1:4">
      <c r="A170" t="s">
        <v>778</v>
      </c>
      <c r="B170" t="s">
        <v>779</v>
      </c>
      <c r="C170" t="s">
        <v>1300</v>
      </c>
      <c r="D170" s="2" t="str">
        <f t="shared" si="2"/>
        <v>-78.4701030236</v>
      </c>
    </row>
    <row r="171" spans="1:4">
      <c r="A171" t="s">
        <v>780</v>
      </c>
      <c r="B171" t="s">
        <v>781</v>
      </c>
      <c r="C171" t="s">
        <v>1301</v>
      </c>
      <c r="D171" s="2" t="str">
        <f t="shared" si="2"/>
        <v>-78.4701243975</v>
      </c>
    </row>
    <row r="172" spans="1:4">
      <c r="A172" t="s">
        <v>784</v>
      </c>
      <c r="B172" t="s">
        <v>785</v>
      </c>
      <c r="C172" t="s">
        <v>1303</v>
      </c>
      <c r="D172" s="2" t="str">
        <f t="shared" si="2"/>
        <v>-78.4700812307</v>
      </c>
    </row>
    <row r="173" spans="1:4">
      <c r="A173" s="1" t="s">
        <v>592</v>
      </c>
      <c r="B173" t="s">
        <v>593</v>
      </c>
      <c r="C173" t="s">
        <v>1207</v>
      </c>
      <c r="D173" s="2" t="str">
        <f t="shared" si="2"/>
        <v>-78.4701711874</v>
      </c>
    </row>
    <row r="174" spans="1:4">
      <c r="A174" t="s">
        <v>382</v>
      </c>
      <c r="B174" t="s">
        <v>383</v>
      </c>
      <c r="C174" t="s">
        <v>1103</v>
      </c>
      <c r="D174" s="2" t="str">
        <f t="shared" si="2"/>
        <v>-78.4704668803</v>
      </c>
    </row>
    <row r="175" spans="1:4">
      <c r="A175" t="s">
        <v>428</v>
      </c>
      <c r="B175" t="s">
        <v>429</v>
      </c>
      <c r="C175" t="s">
        <v>1125</v>
      </c>
      <c r="D175" s="2" t="str">
        <f t="shared" si="2"/>
        <v>-78.4705369547</v>
      </c>
    </row>
    <row r="176" spans="1:4">
      <c r="A176" t="s">
        <v>430</v>
      </c>
      <c r="B176" t="s">
        <v>431</v>
      </c>
      <c r="C176" t="s">
        <v>1126</v>
      </c>
      <c r="D176" s="2" t="str">
        <f t="shared" si="2"/>
        <v>-78.4705899283</v>
      </c>
    </row>
    <row r="177" spans="1:4">
      <c r="A177" t="s">
        <v>628</v>
      </c>
      <c r="B177" t="s">
        <v>629</v>
      </c>
      <c r="C177" t="s">
        <v>1225</v>
      </c>
      <c r="D177" s="2" t="str">
        <f t="shared" si="2"/>
        <v>-78.4705597077</v>
      </c>
    </row>
    <row r="178" spans="1:4">
      <c r="A178" t="s">
        <v>504</v>
      </c>
      <c r="B178" t="s">
        <v>505</v>
      </c>
      <c r="C178" t="s">
        <v>1163</v>
      </c>
      <c r="D178" s="2" t="str">
        <f t="shared" si="2"/>
        <v>-78.4707110924</v>
      </c>
    </row>
    <row r="179" spans="1:4">
      <c r="A179" t="s">
        <v>792</v>
      </c>
      <c r="B179" t="s">
        <v>793</v>
      </c>
      <c r="C179" t="s">
        <v>1307</v>
      </c>
      <c r="D179" s="2" t="str">
        <f t="shared" si="2"/>
        <v>-78.4707395454</v>
      </c>
    </row>
    <row r="180" spans="1:4">
      <c r="A180" t="s">
        <v>730</v>
      </c>
      <c r="B180" t="s">
        <v>731</v>
      </c>
      <c r="C180" t="s">
        <v>1276</v>
      </c>
      <c r="D180" s="2" t="str">
        <f t="shared" si="2"/>
        <v>-78.4712267016</v>
      </c>
    </row>
    <row r="181" spans="1:4">
      <c r="A181" t="s">
        <v>758</v>
      </c>
      <c r="B181" t="s">
        <v>759</v>
      </c>
      <c r="C181" t="s">
        <v>1290</v>
      </c>
      <c r="D181" s="2" t="str">
        <f t="shared" si="2"/>
        <v>-78.4712579661</v>
      </c>
    </row>
    <row r="182" spans="1:4">
      <c r="A182" t="s">
        <v>766</v>
      </c>
      <c r="B182" t="s">
        <v>767</v>
      </c>
      <c r="C182" t="s">
        <v>1294</v>
      </c>
      <c r="D182" s="2" t="str">
        <f t="shared" si="2"/>
        <v>-78.4715816752</v>
      </c>
    </row>
    <row r="183" spans="1:4">
      <c r="A183" t="s">
        <v>16</v>
      </c>
      <c r="B183" t="s">
        <v>17</v>
      </c>
      <c r="C183" t="s">
        <v>920</v>
      </c>
      <c r="D183" s="2" t="str">
        <f t="shared" si="2"/>
        <v>-78.4717774764</v>
      </c>
    </row>
    <row r="184" spans="1:4">
      <c r="A184" t="s">
        <v>292</v>
      </c>
      <c r="B184" t="s">
        <v>293</v>
      </c>
      <c r="C184" t="s">
        <v>1058</v>
      </c>
      <c r="D184" s="2" t="str">
        <f t="shared" si="2"/>
        <v>-78.4718032926</v>
      </c>
    </row>
    <row r="185" spans="1:4">
      <c r="A185" t="s">
        <v>294</v>
      </c>
      <c r="B185" t="s">
        <v>295</v>
      </c>
      <c r="C185" t="s">
        <v>1059</v>
      </c>
      <c r="D185" s="2" t="str">
        <f t="shared" si="2"/>
        <v>-78.4718408436</v>
      </c>
    </row>
    <row r="186" spans="1:4">
      <c r="A186" t="s">
        <v>366</v>
      </c>
      <c r="B186" t="s">
        <v>367</v>
      </c>
      <c r="C186" t="s">
        <v>1095</v>
      </c>
      <c r="D186" s="2" t="str">
        <f t="shared" si="2"/>
        <v>-78.4722173766</v>
      </c>
    </row>
    <row r="187" spans="1:4">
      <c r="A187" t="s">
        <v>386</v>
      </c>
      <c r="B187" t="s">
        <v>387</v>
      </c>
      <c r="C187" t="s">
        <v>1104</v>
      </c>
      <c r="D187" s="2" t="str">
        <f t="shared" si="2"/>
        <v>-78.4722425883</v>
      </c>
    </row>
    <row r="188" spans="1:4">
      <c r="A188" t="s">
        <v>580</v>
      </c>
      <c r="B188" t="s">
        <v>581</v>
      </c>
      <c r="C188" t="s">
        <v>1201</v>
      </c>
      <c r="D188" s="2" t="str">
        <f t="shared" si="2"/>
        <v>-78.4724023306</v>
      </c>
    </row>
    <row r="189" spans="1:4">
      <c r="A189" t="s">
        <v>42</v>
      </c>
      <c r="B189" t="s">
        <v>43</v>
      </c>
      <c r="C189" t="s">
        <v>933</v>
      </c>
      <c r="D189" s="2" t="str">
        <f t="shared" si="2"/>
        <v>-78.4724560753</v>
      </c>
    </row>
    <row r="190" spans="1:4">
      <c r="A190" t="s">
        <v>302</v>
      </c>
      <c r="B190" t="s">
        <v>303</v>
      </c>
      <c r="C190" t="s">
        <v>1063</v>
      </c>
      <c r="D190" s="2" t="str">
        <f t="shared" si="2"/>
        <v>-78.4724818078</v>
      </c>
    </row>
    <row r="191" spans="1:4">
      <c r="A191" t="s">
        <v>584</v>
      </c>
      <c r="B191" t="s">
        <v>585</v>
      </c>
      <c r="C191" t="s">
        <v>1203</v>
      </c>
      <c r="D191" s="2" t="str">
        <f t="shared" si="2"/>
        <v>-78.4726892599</v>
      </c>
    </row>
    <row r="192" spans="1:4">
      <c r="A192" t="s">
        <v>632</v>
      </c>
      <c r="B192" t="s">
        <v>633</v>
      </c>
      <c r="C192" t="s">
        <v>1227</v>
      </c>
      <c r="D192" s="2" t="str">
        <f t="shared" si="2"/>
        <v>-78.4727341031</v>
      </c>
    </row>
    <row r="193" spans="1:4">
      <c r="A193" t="s">
        <v>522</v>
      </c>
      <c r="B193" t="s">
        <v>523</v>
      </c>
      <c r="C193" t="s">
        <v>1172</v>
      </c>
      <c r="D193" s="2" t="str">
        <f t="shared" si="2"/>
        <v>-78.4731326625</v>
      </c>
    </row>
    <row r="194" spans="1:4">
      <c r="A194" t="s">
        <v>612</v>
      </c>
      <c r="B194" t="s">
        <v>613</v>
      </c>
      <c r="C194" t="s">
        <v>1217</v>
      </c>
      <c r="D194" s="2" t="str">
        <f t="shared" si="2"/>
        <v>-78.4730708879</v>
      </c>
    </row>
    <row r="195" spans="1:4">
      <c r="A195" t="s">
        <v>400</v>
      </c>
      <c r="B195" t="s">
        <v>401</v>
      </c>
      <c r="C195" t="s">
        <v>1111</v>
      </c>
      <c r="D195" s="2" t="str">
        <f t="shared" ref="D195:D258" si="3">MID(B195,17,14)</f>
        <v>-78.4736054018</v>
      </c>
    </row>
    <row r="196" spans="1:4">
      <c r="A196" t="s">
        <v>886</v>
      </c>
      <c r="B196" t="s">
        <v>887</v>
      </c>
      <c r="C196" t="s">
        <v>1354</v>
      </c>
      <c r="D196" s="2" t="str">
        <f t="shared" si="3"/>
        <v>-78.4736392647</v>
      </c>
    </row>
    <row r="197" spans="1:4">
      <c r="A197" t="s">
        <v>450</v>
      </c>
      <c r="B197" t="s">
        <v>451</v>
      </c>
      <c r="C197" t="s">
        <v>1136</v>
      </c>
      <c r="D197" s="2" t="str">
        <f t="shared" si="3"/>
        <v>-78.4745190293</v>
      </c>
    </row>
    <row r="198" spans="1:4">
      <c r="A198" t="s">
        <v>882</v>
      </c>
      <c r="B198" t="s">
        <v>883</v>
      </c>
      <c r="C198" t="s">
        <v>1352</v>
      </c>
      <c r="D198" s="2" t="str">
        <f t="shared" si="3"/>
        <v>-78.4745347872</v>
      </c>
    </row>
    <row r="199" spans="1:4">
      <c r="A199" t="s">
        <v>520</v>
      </c>
      <c r="B199" t="s">
        <v>521</v>
      </c>
      <c r="C199" t="s">
        <v>1171</v>
      </c>
      <c r="D199" s="2" t="str">
        <f t="shared" si="3"/>
        <v>-78.4747320135</v>
      </c>
    </row>
    <row r="200" spans="1:4">
      <c r="A200" t="s">
        <v>636</v>
      </c>
      <c r="B200" t="s">
        <v>637</v>
      </c>
      <c r="C200" t="s">
        <v>1229</v>
      </c>
      <c r="D200" s="2" t="str">
        <f t="shared" si="3"/>
        <v>-78.4748310038</v>
      </c>
    </row>
    <row r="201" spans="1:4">
      <c r="A201" t="s">
        <v>532</v>
      </c>
      <c r="B201" t="s">
        <v>533</v>
      </c>
      <c r="C201" t="s">
        <v>1177</v>
      </c>
      <c r="D201" s="2" t="str">
        <f t="shared" si="3"/>
        <v>-78.4751563892</v>
      </c>
    </row>
    <row r="202" spans="1:4">
      <c r="A202" t="s">
        <v>890</v>
      </c>
      <c r="B202" t="s">
        <v>891</v>
      </c>
      <c r="C202" t="s">
        <v>1356</v>
      </c>
      <c r="D202" s="2" t="str">
        <f t="shared" si="3"/>
        <v>-78.4751765714</v>
      </c>
    </row>
    <row r="203" spans="1:4">
      <c r="A203" t="s">
        <v>288</v>
      </c>
      <c r="B203" t="s">
        <v>289</v>
      </c>
      <c r="C203" t="s">
        <v>1056</v>
      </c>
      <c r="D203" s="2" t="str">
        <f t="shared" si="3"/>
        <v>-78.4753086045</v>
      </c>
    </row>
    <row r="204" spans="1:4">
      <c r="A204" t="s">
        <v>444</v>
      </c>
      <c r="B204" t="s">
        <v>445</v>
      </c>
      <c r="C204" t="s">
        <v>1133</v>
      </c>
      <c r="D204" s="2" t="str">
        <f t="shared" si="3"/>
        <v>-78.4757927433</v>
      </c>
    </row>
    <row r="205" spans="1:4">
      <c r="A205" t="s">
        <v>238</v>
      </c>
      <c r="B205" t="s">
        <v>239</v>
      </c>
      <c r="C205" t="s">
        <v>1031</v>
      </c>
      <c r="D205" s="2" t="str">
        <f t="shared" si="3"/>
        <v>-78.4762148559</v>
      </c>
    </row>
    <row r="206" spans="1:4">
      <c r="A206" t="s">
        <v>340</v>
      </c>
      <c r="B206" t="s">
        <v>341</v>
      </c>
      <c r="C206" t="s">
        <v>1082</v>
      </c>
      <c r="D206" s="2" t="str">
        <f t="shared" si="3"/>
        <v>-78.4763318674</v>
      </c>
    </row>
    <row r="207" spans="1:4">
      <c r="A207" t="s">
        <v>290</v>
      </c>
      <c r="B207" t="s">
        <v>291</v>
      </c>
      <c r="C207" t="s">
        <v>1057</v>
      </c>
      <c r="D207" s="2" t="str">
        <f t="shared" si="3"/>
        <v>-78.4764763713</v>
      </c>
    </row>
    <row r="208" spans="1:4">
      <c r="A208" t="s">
        <v>486</v>
      </c>
      <c r="B208" t="s">
        <v>487</v>
      </c>
      <c r="C208" t="s">
        <v>1154</v>
      </c>
      <c r="D208" s="2" t="str">
        <f t="shared" si="3"/>
        <v>-78.4764865973</v>
      </c>
    </row>
    <row r="209" spans="1:4">
      <c r="A209" t="s">
        <v>578</v>
      </c>
      <c r="B209" t="s">
        <v>579</v>
      </c>
      <c r="C209" t="s">
        <v>1200</v>
      </c>
      <c r="D209" s="2" t="str">
        <f t="shared" si="3"/>
        <v>-78.4764706716</v>
      </c>
    </row>
    <row r="210" spans="1:4">
      <c r="A210" t="s">
        <v>460</v>
      </c>
      <c r="B210" t="s">
        <v>461</v>
      </c>
      <c r="C210" t="s">
        <v>1141</v>
      </c>
      <c r="D210" s="2" t="str">
        <f t="shared" si="3"/>
        <v>-78.4770996496</v>
      </c>
    </row>
    <row r="211" spans="1:4">
      <c r="A211" t="s">
        <v>458</v>
      </c>
      <c r="B211" t="s">
        <v>459</v>
      </c>
      <c r="C211" t="s">
        <v>1140</v>
      </c>
      <c r="D211" s="2" t="str">
        <f t="shared" si="3"/>
        <v>-78.4774126299</v>
      </c>
    </row>
    <row r="212" spans="1:4">
      <c r="A212" t="s">
        <v>254</v>
      </c>
      <c r="B212" t="s">
        <v>255</v>
      </c>
      <c r="C212" t="s">
        <v>1039</v>
      </c>
      <c r="D212" s="2" t="str">
        <f t="shared" si="3"/>
        <v>-78.4775703815</v>
      </c>
    </row>
    <row r="213" spans="1:4">
      <c r="A213" t="s">
        <v>228</v>
      </c>
      <c r="B213" t="s">
        <v>229</v>
      </c>
      <c r="C213" t="s">
        <v>1026</v>
      </c>
      <c r="D213" s="2" t="str">
        <f t="shared" si="3"/>
        <v>-78.4777857605</v>
      </c>
    </row>
    <row r="214" spans="1:4">
      <c r="A214" t="s">
        <v>226</v>
      </c>
      <c r="B214" t="s">
        <v>227</v>
      </c>
      <c r="C214" t="s">
        <v>1025</v>
      </c>
      <c r="D214" s="2" t="str">
        <f t="shared" si="3"/>
        <v>-78.4778832738</v>
      </c>
    </row>
    <row r="215" spans="1:4">
      <c r="A215" t="s">
        <v>232</v>
      </c>
      <c r="B215" t="s">
        <v>233</v>
      </c>
      <c r="C215" t="s">
        <v>1028</v>
      </c>
      <c r="D215" s="2" t="str">
        <f t="shared" si="3"/>
        <v>-78.4782154486</v>
      </c>
    </row>
    <row r="216" spans="1:4">
      <c r="A216" t="s">
        <v>424</v>
      </c>
      <c r="B216" t="s">
        <v>425</v>
      </c>
      <c r="C216" t="s">
        <v>1123</v>
      </c>
      <c r="D216" s="2" t="str">
        <f t="shared" si="3"/>
        <v>-78.4781751326</v>
      </c>
    </row>
    <row r="217" spans="1:4">
      <c r="A217" t="s">
        <v>256</v>
      </c>
      <c r="B217" t="s">
        <v>257</v>
      </c>
      <c r="C217" t="s">
        <v>1040</v>
      </c>
      <c r="D217" s="2" t="str">
        <f t="shared" si="3"/>
        <v>-78.4782731161</v>
      </c>
    </row>
    <row r="218" spans="1:4">
      <c r="A218" t="s">
        <v>648</v>
      </c>
      <c r="B218" t="s">
        <v>649</v>
      </c>
      <c r="C218" t="s">
        <v>1235</v>
      </c>
      <c r="D218" s="2" t="str">
        <f t="shared" si="3"/>
        <v>-78.4784944244</v>
      </c>
    </row>
    <row r="219" spans="1:4">
      <c r="A219" t="s">
        <v>600</v>
      </c>
      <c r="B219" t="s">
        <v>601</v>
      </c>
      <c r="C219" t="s">
        <v>1211</v>
      </c>
      <c r="D219" s="2" t="str">
        <f t="shared" si="3"/>
        <v>-78.4785879403</v>
      </c>
    </row>
    <row r="220" spans="1:4">
      <c r="A220" t="s">
        <v>364</v>
      </c>
      <c r="B220" t="s">
        <v>365</v>
      </c>
      <c r="C220" t="s">
        <v>1094</v>
      </c>
      <c r="D220" s="2" t="str">
        <f t="shared" si="3"/>
        <v>-78.4787244299</v>
      </c>
    </row>
    <row r="221" spans="1:4">
      <c r="A221" t="s">
        <v>478</v>
      </c>
      <c r="B221" t="s">
        <v>479</v>
      </c>
      <c r="C221" t="s">
        <v>1150</v>
      </c>
      <c r="D221" s="2" t="str">
        <f t="shared" si="3"/>
        <v>-78.4786701669</v>
      </c>
    </row>
    <row r="222" spans="1:4">
      <c r="A222" t="s">
        <v>604</v>
      </c>
      <c r="B222" t="s">
        <v>605</v>
      </c>
      <c r="C222" t="s">
        <v>1213</v>
      </c>
      <c r="D222" s="2" t="str">
        <f t="shared" si="3"/>
        <v>-78.4787334502</v>
      </c>
    </row>
    <row r="223" spans="1:4">
      <c r="A223" t="s">
        <v>184</v>
      </c>
      <c r="B223" t="s">
        <v>185</v>
      </c>
      <c r="C223" t="s">
        <v>1004</v>
      </c>
      <c r="D223" s="2" t="str">
        <f t="shared" si="3"/>
        <v>-78.4788274114</v>
      </c>
    </row>
    <row r="224" spans="1:4">
      <c r="A224" s="1" t="s">
        <v>550</v>
      </c>
      <c r="B224" t="s">
        <v>551</v>
      </c>
      <c r="C224" t="s">
        <v>1186</v>
      </c>
      <c r="D224" s="2" t="str">
        <f t="shared" si="3"/>
        <v>-78.4788446694</v>
      </c>
    </row>
    <row r="225" spans="1:4">
      <c r="A225" t="s">
        <v>230</v>
      </c>
      <c r="B225" t="s">
        <v>231</v>
      </c>
      <c r="C225" t="s">
        <v>1027</v>
      </c>
      <c r="D225" s="2" t="str">
        <f t="shared" si="3"/>
        <v>-78.4788827306</v>
      </c>
    </row>
    <row r="226" spans="1:4">
      <c r="A226" t="s">
        <v>234</v>
      </c>
      <c r="B226" t="s">
        <v>235</v>
      </c>
      <c r="C226" t="s">
        <v>1029</v>
      </c>
      <c r="D226" s="2" t="str">
        <f t="shared" si="3"/>
        <v>-78.4788597174</v>
      </c>
    </row>
    <row r="227" spans="1:4">
      <c r="A227" t="s">
        <v>346</v>
      </c>
      <c r="B227" t="s">
        <v>347</v>
      </c>
      <c r="C227" t="s">
        <v>1085</v>
      </c>
      <c r="D227" s="2" t="str">
        <f t="shared" si="3"/>
        <v>-78.4788636555</v>
      </c>
    </row>
    <row r="228" spans="1:4">
      <c r="A228" t="s">
        <v>358</v>
      </c>
      <c r="B228" t="s">
        <v>359</v>
      </c>
      <c r="C228" t="s">
        <v>1091</v>
      </c>
      <c r="D228" s="2" t="str">
        <f t="shared" si="3"/>
        <v>-78.4790838138</v>
      </c>
    </row>
    <row r="229" spans="1:4">
      <c r="A229" t="s">
        <v>476</v>
      </c>
      <c r="B229" t="s">
        <v>477</v>
      </c>
      <c r="C229" t="s">
        <v>1149</v>
      </c>
      <c r="D229" s="2" t="str">
        <f t="shared" si="3"/>
        <v>-78.4791234602</v>
      </c>
    </row>
    <row r="230" spans="1:4">
      <c r="A230" t="s">
        <v>278</v>
      </c>
      <c r="B230" t="s">
        <v>279</v>
      </c>
      <c r="C230" t="s">
        <v>1051</v>
      </c>
      <c r="D230" s="2" t="str">
        <f t="shared" si="3"/>
        <v>-78.4792739154</v>
      </c>
    </row>
    <row r="231" spans="1:4">
      <c r="A231" t="s">
        <v>548</v>
      </c>
      <c r="B231" t="s">
        <v>549</v>
      </c>
      <c r="C231" t="s">
        <v>1185</v>
      </c>
      <c r="D231" s="2" t="str">
        <f t="shared" si="3"/>
        <v>-78.4796174424</v>
      </c>
    </row>
    <row r="232" spans="1:4">
      <c r="A232" t="s">
        <v>172</v>
      </c>
      <c r="B232" t="s">
        <v>173</v>
      </c>
      <c r="C232" t="s">
        <v>998</v>
      </c>
      <c r="D232" s="2" t="str">
        <f t="shared" si="3"/>
        <v>-78.4797043553</v>
      </c>
    </row>
    <row r="233" spans="1:4">
      <c r="A233" t="s">
        <v>626</v>
      </c>
      <c r="B233" t="s">
        <v>627</v>
      </c>
      <c r="C233" t="s">
        <v>1224</v>
      </c>
      <c r="D233" s="2" t="str">
        <f t="shared" si="3"/>
        <v>-78.4797266812</v>
      </c>
    </row>
    <row r="234" spans="1:4">
      <c r="A234" t="s">
        <v>688</v>
      </c>
      <c r="B234" t="s">
        <v>689</v>
      </c>
      <c r="C234" t="s">
        <v>1255</v>
      </c>
      <c r="D234" s="2" t="str">
        <f t="shared" si="3"/>
        <v>-78.4797308967</v>
      </c>
    </row>
    <row r="235" spans="1:4">
      <c r="A235" t="s">
        <v>838</v>
      </c>
      <c r="B235" t="s">
        <v>839</v>
      </c>
      <c r="C235" t="s">
        <v>1330</v>
      </c>
      <c r="D235" s="2" t="str">
        <f t="shared" si="3"/>
        <v>-78.4796643021</v>
      </c>
    </row>
    <row r="236" spans="1:4">
      <c r="A236" t="s">
        <v>210</v>
      </c>
      <c r="B236" t="s">
        <v>211</v>
      </c>
      <c r="C236" t="s">
        <v>1017</v>
      </c>
      <c r="D236" s="2" t="str">
        <f t="shared" si="3"/>
        <v>-78.4799186513</v>
      </c>
    </row>
    <row r="237" spans="1:4">
      <c r="A237" t="s">
        <v>700</v>
      </c>
      <c r="B237" t="s">
        <v>701</v>
      </c>
      <c r="C237" t="s">
        <v>1261</v>
      </c>
      <c r="D237" s="2" t="str">
        <f t="shared" si="3"/>
        <v>-78.4799335711</v>
      </c>
    </row>
    <row r="238" spans="1:4">
      <c r="A238" t="s">
        <v>706</v>
      </c>
      <c r="B238" t="s">
        <v>707</v>
      </c>
      <c r="C238" t="s">
        <v>1264</v>
      </c>
      <c r="D238" s="2" t="str">
        <f t="shared" si="3"/>
        <v>-78.4799303859</v>
      </c>
    </row>
    <row r="239" spans="1:4">
      <c r="A239" t="s">
        <v>214</v>
      </c>
      <c r="B239" t="s">
        <v>215</v>
      </c>
      <c r="C239" t="s">
        <v>1019</v>
      </c>
      <c r="D239" s="2" t="str">
        <f t="shared" si="3"/>
        <v>-78.4802252383</v>
      </c>
    </row>
    <row r="240" spans="1:4">
      <c r="A240" t="s">
        <v>280</v>
      </c>
      <c r="B240" t="s">
        <v>281</v>
      </c>
      <c r="C240" t="s">
        <v>1052</v>
      </c>
      <c r="D240" s="2" t="str">
        <f t="shared" si="3"/>
        <v>-78.4801874545</v>
      </c>
    </row>
    <row r="241" spans="1:4">
      <c r="A241" t="s">
        <v>682</v>
      </c>
      <c r="B241" t="s">
        <v>683</v>
      </c>
      <c r="C241" t="s">
        <v>1252</v>
      </c>
      <c r="D241" s="2" t="str">
        <f t="shared" si="3"/>
        <v>-78.4801900574</v>
      </c>
    </row>
    <row r="242" spans="1:4">
      <c r="A242" t="s">
        <v>198</v>
      </c>
      <c r="B242" t="s">
        <v>199</v>
      </c>
      <c r="C242" t="s">
        <v>1011</v>
      </c>
      <c r="D242" s="2" t="str">
        <f t="shared" si="3"/>
        <v>-78.4802505746</v>
      </c>
    </row>
    <row r="243" spans="1:4">
      <c r="A243" t="s">
        <v>660</v>
      </c>
      <c r="B243" t="s">
        <v>661</v>
      </c>
      <c r="C243" t="s">
        <v>1241</v>
      </c>
      <c r="D243" s="2" t="str">
        <f t="shared" si="3"/>
        <v>-78.4803351901</v>
      </c>
    </row>
    <row r="244" spans="1:4">
      <c r="A244" t="s">
        <v>136</v>
      </c>
      <c r="B244" t="s">
        <v>137</v>
      </c>
      <c r="C244" t="s">
        <v>980</v>
      </c>
      <c r="D244" s="2" t="str">
        <f t="shared" si="3"/>
        <v>-78.4805493057</v>
      </c>
    </row>
    <row r="245" spans="1:4">
      <c r="A245" t="s">
        <v>560</v>
      </c>
      <c r="B245" t="s">
        <v>561</v>
      </c>
      <c r="C245" t="s">
        <v>1191</v>
      </c>
      <c r="D245" s="2" t="str">
        <f t="shared" si="3"/>
        <v>-78.4805083182</v>
      </c>
    </row>
    <row r="246" spans="1:4">
      <c r="A246" t="s">
        <v>562</v>
      </c>
      <c r="B246" t="s">
        <v>563</v>
      </c>
      <c r="C246" t="s">
        <v>1192</v>
      </c>
      <c r="D246" s="2" t="str">
        <f t="shared" si="3"/>
        <v>-78.4804893751</v>
      </c>
    </row>
    <row r="247" spans="1:4">
      <c r="A247" t="s">
        <v>374</v>
      </c>
      <c r="B247" t="s">
        <v>375</v>
      </c>
      <c r="C247" t="s">
        <v>1099</v>
      </c>
      <c r="D247" s="2" t="str">
        <f t="shared" si="3"/>
        <v>-78.4805828333</v>
      </c>
    </row>
    <row r="248" spans="1:4">
      <c r="A248" t="s">
        <v>216</v>
      </c>
      <c r="B248" t="s">
        <v>217</v>
      </c>
      <c r="C248" t="s">
        <v>1020</v>
      </c>
      <c r="D248" s="2" t="str">
        <f t="shared" si="3"/>
        <v>-78.4807270021</v>
      </c>
    </row>
    <row r="249" spans="1:4">
      <c r="A249" t="s">
        <v>322</v>
      </c>
      <c r="B249" t="s">
        <v>323</v>
      </c>
      <c r="C249" t="s">
        <v>1073</v>
      </c>
      <c r="D249" s="2" t="str">
        <f t="shared" si="3"/>
        <v>-78.4807371872</v>
      </c>
    </row>
    <row r="250" spans="1:4">
      <c r="A250" t="s">
        <v>156</v>
      </c>
      <c r="B250" t="s">
        <v>157</v>
      </c>
      <c r="C250" t="s">
        <v>990</v>
      </c>
      <c r="D250" s="2" t="str">
        <f t="shared" si="3"/>
        <v>-78.4808806411</v>
      </c>
    </row>
    <row r="251" spans="1:4">
      <c r="A251" t="s">
        <v>328</v>
      </c>
      <c r="B251" t="s">
        <v>329</v>
      </c>
      <c r="C251" t="s">
        <v>1076</v>
      </c>
      <c r="D251" s="2" t="str">
        <f t="shared" si="3"/>
        <v>-78.4813295771</v>
      </c>
    </row>
    <row r="252" spans="1:4">
      <c r="A252" t="s">
        <v>332</v>
      </c>
      <c r="B252" t="s">
        <v>333</v>
      </c>
      <c r="C252" t="s">
        <v>1078</v>
      </c>
      <c r="D252" s="2" t="str">
        <f t="shared" si="3"/>
        <v>-78.4813014834</v>
      </c>
    </row>
    <row r="253" spans="1:4">
      <c r="A253" t="s">
        <v>56</v>
      </c>
      <c r="B253" t="s">
        <v>57</v>
      </c>
      <c r="C253" t="s">
        <v>940</v>
      </c>
      <c r="D253" s="2" t="str">
        <f t="shared" si="3"/>
        <v>-78.4814096242</v>
      </c>
    </row>
    <row r="254" spans="1:4">
      <c r="A254" t="s">
        <v>110</v>
      </c>
      <c r="B254" t="s">
        <v>111</v>
      </c>
      <c r="C254" t="s">
        <v>967</v>
      </c>
      <c r="D254" s="2" t="str">
        <f t="shared" si="3"/>
        <v>-78.4814766365</v>
      </c>
    </row>
    <row r="255" spans="1:4">
      <c r="A255" t="s">
        <v>144</v>
      </c>
      <c r="B255" t="s">
        <v>145</v>
      </c>
      <c r="C255" t="s">
        <v>984</v>
      </c>
      <c r="D255" s="2" t="str">
        <f t="shared" si="3"/>
        <v>-78.4815071896</v>
      </c>
    </row>
    <row r="256" spans="1:4">
      <c r="A256" t="s">
        <v>542</v>
      </c>
      <c r="B256" t="s">
        <v>543</v>
      </c>
      <c r="C256" t="s">
        <v>1182</v>
      </c>
      <c r="D256" s="2" t="str">
        <f t="shared" si="3"/>
        <v>-78.4816504364</v>
      </c>
    </row>
    <row r="257" spans="1:4">
      <c r="A257" t="s">
        <v>544</v>
      </c>
      <c r="B257" t="s">
        <v>545</v>
      </c>
      <c r="C257" t="s">
        <v>1183</v>
      </c>
      <c r="D257" s="2" t="str">
        <f t="shared" si="3"/>
        <v>-78.4816739095</v>
      </c>
    </row>
    <row r="258" spans="1:4">
      <c r="A258" t="s">
        <v>598</v>
      </c>
      <c r="B258" t="s">
        <v>599</v>
      </c>
      <c r="C258" t="s">
        <v>1210</v>
      </c>
      <c r="D258" s="2" t="str">
        <f t="shared" si="3"/>
        <v>-78.4817197546</v>
      </c>
    </row>
    <row r="259" spans="1:4">
      <c r="A259" t="s">
        <v>746</v>
      </c>
      <c r="B259" t="s">
        <v>747</v>
      </c>
      <c r="C259" t="s">
        <v>1284</v>
      </c>
      <c r="D259" s="2" t="str">
        <f t="shared" ref="D259:D322" si="4">MID(B259,17,14)</f>
        <v>-78.4817174078</v>
      </c>
    </row>
    <row r="260" spans="1:4">
      <c r="A260" t="s">
        <v>160</v>
      </c>
      <c r="B260" t="s">
        <v>161</v>
      </c>
      <c r="C260" t="s">
        <v>992</v>
      </c>
      <c r="D260" s="2" t="str">
        <f t="shared" si="4"/>
        <v>-78.4818874766</v>
      </c>
    </row>
    <row r="261" spans="1:4">
      <c r="A261" t="s">
        <v>170</v>
      </c>
      <c r="B261" t="s">
        <v>171</v>
      </c>
      <c r="C261" t="s">
        <v>997</v>
      </c>
      <c r="D261" s="2" t="str">
        <f t="shared" si="4"/>
        <v>-78.4819169809</v>
      </c>
    </row>
    <row r="262" spans="1:4">
      <c r="A262" t="s">
        <v>844</v>
      </c>
      <c r="B262" t="s">
        <v>845</v>
      </c>
      <c r="C262" t="s">
        <v>1333</v>
      </c>
      <c r="D262" s="2" t="str">
        <f t="shared" si="4"/>
        <v>-78.4819372976</v>
      </c>
    </row>
    <row r="263" spans="1:4">
      <c r="A263" t="s">
        <v>850</v>
      </c>
      <c r="B263" t="s">
        <v>851</v>
      </c>
      <c r="C263" t="s">
        <v>1336</v>
      </c>
      <c r="D263" s="2" t="str">
        <f t="shared" si="4"/>
        <v>-78.4819403723</v>
      </c>
    </row>
    <row r="264" spans="1:4">
      <c r="A264" t="s">
        <v>126</v>
      </c>
      <c r="B264" t="s">
        <v>127</v>
      </c>
      <c r="C264" t="s">
        <v>975</v>
      </c>
      <c r="D264" s="2" t="str">
        <f t="shared" si="4"/>
        <v>-78.4823685978</v>
      </c>
    </row>
    <row r="265" spans="1:4">
      <c r="A265" t="s">
        <v>884</v>
      </c>
      <c r="B265" t="s">
        <v>885</v>
      </c>
      <c r="C265" t="s">
        <v>1353</v>
      </c>
      <c r="D265" s="2" t="str">
        <f t="shared" si="4"/>
        <v>-78.4823614731</v>
      </c>
    </row>
    <row r="266" spans="1:4">
      <c r="A266" t="s">
        <v>860</v>
      </c>
      <c r="B266" t="s">
        <v>861</v>
      </c>
      <c r="C266" t="s">
        <v>1341</v>
      </c>
      <c r="D266" s="2" t="str">
        <f t="shared" si="4"/>
        <v>-78.4826565161</v>
      </c>
    </row>
    <row r="267" spans="1:4">
      <c r="A267" t="s">
        <v>116</v>
      </c>
      <c r="B267" t="s">
        <v>117</v>
      </c>
      <c r="C267" t="s">
        <v>970</v>
      </c>
      <c r="D267" s="2" t="str">
        <f t="shared" si="4"/>
        <v>-78.4831663532</v>
      </c>
    </row>
    <row r="268" spans="1:4">
      <c r="A268" t="s">
        <v>552</v>
      </c>
      <c r="B268" t="s">
        <v>553</v>
      </c>
      <c r="C268" t="s">
        <v>1187</v>
      </c>
      <c r="D268" s="2" t="str">
        <f t="shared" si="4"/>
        <v>-78.4831800499</v>
      </c>
    </row>
    <row r="269" spans="1:4">
      <c r="A269" t="s">
        <v>678</v>
      </c>
      <c r="B269" t="s">
        <v>679</v>
      </c>
      <c r="C269" t="s">
        <v>1250</v>
      </c>
      <c r="D269" s="2" t="str">
        <f t="shared" si="4"/>
        <v>-78.4832137451</v>
      </c>
    </row>
    <row r="270" spans="1:4">
      <c r="A270" t="s">
        <v>736</v>
      </c>
      <c r="B270" t="s">
        <v>737</v>
      </c>
      <c r="C270" t="s">
        <v>1279</v>
      </c>
      <c r="D270" s="2" t="str">
        <f t="shared" si="4"/>
        <v>-78.4832060337</v>
      </c>
    </row>
    <row r="271" spans="1:4">
      <c r="A271" t="s">
        <v>878</v>
      </c>
      <c r="B271" t="s">
        <v>879</v>
      </c>
      <c r="C271" t="s">
        <v>1350</v>
      </c>
      <c r="D271" s="2" t="str">
        <f t="shared" si="4"/>
        <v>-78.4832344639</v>
      </c>
    </row>
    <row r="272" spans="1:4">
      <c r="A272" t="s">
        <v>536</v>
      </c>
      <c r="B272" t="s">
        <v>537</v>
      </c>
      <c r="C272" t="s">
        <v>1179</v>
      </c>
      <c r="D272" s="2" t="str">
        <f t="shared" si="4"/>
        <v>-78.4832888469</v>
      </c>
    </row>
    <row r="273" spans="1:4">
      <c r="A273" t="s">
        <v>676</v>
      </c>
      <c r="B273" t="s">
        <v>677</v>
      </c>
      <c r="C273" t="s">
        <v>1249</v>
      </c>
      <c r="D273" s="2" t="str">
        <f t="shared" si="4"/>
        <v>-78.4832924512</v>
      </c>
    </row>
    <row r="274" spans="1:4">
      <c r="A274" t="s">
        <v>714</v>
      </c>
      <c r="B274" t="s">
        <v>715</v>
      </c>
      <c r="C274" t="s">
        <v>1268</v>
      </c>
      <c r="D274" s="2" t="str">
        <f t="shared" si="4"/>
        <v>-78.4836254055</v>
      </c>
    </row>
    <row r="275" spans="1:4">
      <c r="A275" t="s">
        <v>500</v>
      </c>
      <c r="B275" t="s">
        <v>501</v>
      </c>
      <c r="C275" t="s">
        <v>1161</v>
      </c>
      <c r="D275" s="2" t="str">
        <f t="shared" si="4"/>
        <v>-78.4837203473</v>
      </c>
    </row>
    <row r="276" spans="1:4">
      <c r="A276" t="s">
        <v>154</v>
      </c>
      <c r="B276" t="s">
        <v>155</v>
      </c>
      <c r="C276" t="s">
        <v>989</v>
      </c>
      <c r="D276" s="2" t="str">
        <f t="shared" si="4"/>
        <v>-78.4838467464</v>
      </c>
    </row>
    <row r="277" spans="1:4">
      <c r="A277" t="s">
        <v>754</v>
      </c>
      <c r="B277" t="s">
        <v>755</v>
      </c>
      <c r="C277" t="s">
        <v>1288</v>
      </c>
      <c r="D277" s="2" t="str">
        <f t="shared" si="4"/>
        <v>-78.4837692976</v>
      </c>
    </row>
    <row r="278" spans="1:4">
      <c r="A278" t="s">
        <v>756</v>
      </c>
      <c r="B278" t="s">
        <v>757</v>
      </c>
      <c r="C278" t="s">
        <v>1289</v>
      </c>
      <c r="D278" s="2" t="str">
        <f t="shared" si="4"/>
        <v>-78.4837730695</v>
      </c>
    </row>
    <row r="279" spans="1:4">
      <c r="A279" t="s">
        <v>680</v>
      </c>
      <c r="B279" t="s">
        <v>681</v>
      </c>
      <c r="C279" t="s">
        <v>1251</v>
      </c>
      <c r="D279" s="2" t="str">
        <f t="shared" si="4"/>
        <v>-78.4842296318</v>
      </c>
    </row>
    <row r="280" spans="1:4">
      <c r="A280" t="s">
        <v>108</v>
      </c>
      <c r="B280" t="s">
        <v>109</v>
      </c>
      <c r="C280" t="s">
        <v>966</v>
      </c>
      <c r="D280" s="2" t="str">
        <f t="shared" si="4"/>
        <v>-78.4844804183</v>
      </c>
    </row>
    <row r="281" spans="1:4">
      <c r="A281" t="s">
        <v>70</v>
      </c>
      <c r="B281" t="s">
        <v>71</v>
      </c>
      <c r="C281" t="s">
        <v>947</v>
      </c>
      <c r="D281" s="2" t="str">
        <f t="shared" si="4"/>
        <v>-78.4848287702</v>
      </c>
    </row>
    <row r="282" spans="1:4">
      <c r="A282" t="s">
        <v>674</v>
      </c>
      <c r="B282" t="s">
        <v>675</v>
      </c>
      <c r="C282" t="s">
        <v>1248</v>
      </c>
      <c r="D282" s="2" t="str">
        <f t="shared" si="4"/>
        <v>-78.4850520641</v>
      </c>
    </row>
    <row r="283" spans="1:4">
      <c r="A283" t="s">
        <v>722</v>
      </c>
      <c r="B283" t="s">
        <v>723</v>
      </c>
      <c r="C283" t="s">
        <v>1272</v>
      </c>
      <c r="D283" s="2" t="str">
        <f t="shared" si="4"/>
        <v>-78.4855807946</v>
      </c>
    </row>
    <row r="284" spans="1:4">
      <c r="A284" t="s">
        <v>138</v>
      </c>
      <c r="B284" t="s">
        <v>139</v>
      </c>
      <c r="C284" t="s">
        <v>981</v>
      </c>
      <c r="D284" s="2" t="str">
        <f t="shared" si="4"/>
        <v>-78.4857083768</v>
      </c>
    </row>
    <row r="285" spans="1:4">
      <c r="A285" t="s">
        <v>264</v>
      </c>
      <c r="B285" t="s">
        <v>265</v>
      </c>
      <c r="C285" t="s">
        <v>1044</v>
      </c>
      <c r="D285" s="2" t="str">
        <f t="shared" si="4"/>
        <v>-78.4857561439</v>
      </c>
    </row>
    <row r="286" spans="1:4">
      <c r="A286" t="s">
        <v>734</v>
      </c>
      <c r="B286" t="s">
        <v>735</v>
      </c>
      <c r="C286" t="s">
        <v>1278</v>
      </c>
      <c r="D286" s="2" t="str">
        <f t="shared" si="4"/>
        <v>-78.4858826269</v>
      </c>
    </row>
    <row r="287" spans="1:4">
      <c r="A287" t="s">
        <v>224</v>
      </c>
      <c r="B287" t="s">
        <v>225</v>
      </c>
      <c r="C287" t="s">
        <v>1024</v>
      </c>
      <c r="D287" s="2" t="str">
        <f t="shared" si="4"/>
        <v>-78.4861134697</v>
      </c>
    </row>
    <row r="288" spans="1:4">
      <c r="A288" t="s">
        <v>352</v>
      </c>
      <c r="B288" t="s">
        <v>353</v>
      </c>
      <c r="C288" t="s">
        <v>1088</v>
      </c>
      <c r="D288" s="2" t="str">
        <f t="shared" si="4"/>
        <v>-78.4863435477</v>
      </c>
    </row>
    <row r="289" spans="1:4">
      <c r="A289" t="s">
        <v>742</v>
      </c>
      <c r="B289" t="s">
        <v>743</v>
      </c>
      <c r="C289" t="s">
        <v>1282</v>
      </c>
      <c r="D289" s="2" t="str">
        <f t="shared" si="4"/>
        <v>-78.4863167256</v>
      </c>
    </row>
    <row r="290" spans="1:4">
      <c r="A290" t="s">
        <v>726</v>
      </c>
      <c r="B290" t="s">
        <v>727</v>
      </c>
      <c r="C290" t="s">
        <v>1274</v>
      </c>
      <c r="D290" s="2" t="str">
        <f t="shared" si="4"/>
        <v>-78.4863635805</v>
      </c>
    </row>
    <row r="291" spans="1:4">
      <c r="A291" t="s">
        <v>728</v>
      </c>
      <c r="B291" t="s">
        <v>729</v>
      </c>
      <c r="C291" t="s">
        <v>1275</v>
      </c>
      <c r="D291" s="2" t="str">
        <f t="shared" si="4"/>
        <v>-78.4863847867</v>
      </c>
    </row>
    <row r="292" spans="1:4">
      <c r="A292" t="s">
        <v>22</v>
      </c>
      <c r="B292" t="s">
        <v>23</v>
      </c>
      <c r="C292" t="s">
        <v>923</v>
      </c>
      <c r="D292" s="2" t="str">
        <f t="shared" si="4"/>
        <v>-78.4871247411</v>
      </c>
    </row>
    <row r="293" spans="1:4">
      <c r="A293" t="s">
        <v>146</v>
      </c>
      <c r="B293" t="s">
        <v>147</v>
      </c>
      <c r="C293" t="s">
        <v>985</v>
      </c>
      <c r="D293" s="2" t="str">
        <f t="shared" si="4"/>
        <v>-78.4877325967</v>
      </c>
    </row>
    <row r="294" spans="1:4">
      <c r="A294" t="s">
        <v>304</v>
      </c>
      <c r="B294" t="s">
        <v>305</v>
      </c>
      <c r="C294" t="s">
        <v>1064</v>
      </c>
      <c r="D294" s="2" t="str">
        <f t="shared" si="4"/>
        <v>-78.4882344213</v>
      </c>
    </row>
    <row r="295" spans="1:4">
      <c r="A295" t="s">
        <v>356</v>
      </c>
      <c r="B295" t="s">
        <v>357</v>
      </c>
      <c r="C295" t="s">
        <v>1090</v>
      </c>
      <c r="D295" s="2" t="str">
        <f t="shared" si="4"/>
        <v>-78.4884000536</v>
      </c>
    </row>
    <row r="296" spans="1:4">
      <c r="A296" s="1" t="s">
        <v>770</v>
      </c>
      <c r="B296" t="s">
        <v>771</v>
      </c>
      <c r="C296" t="s">
        <v>1296</v>
      </c>
      <c r="D296" s="2" t="str">
        <f t="shared" si="4"/>
        <v>-78.4884588048</v>
      </c>
    </row>
    <row r="297" spans="1:4">
      <c r="A297" t="s">
        <v>828</v>
      </c>
      <c r="B297" t="s">
        <v>829</v>
      </c>
      <c r="C297" t="s">
        <v>1325</v>
      </c>
      <c r="D297" s="2" t="str">
        <f t="shared" si="4"/>
        <v>-78.4885183922</v>
      </c>
    </row>
    <row r="298" spans="1:4">
      <c r="A298" t="s">
        <v>392</v>
      </c>
      <c r="B298" t="s">
        <v>393</v>
      </c>
      <c r="C298" t="s">
        <v>1107</v>
      </c>
      <c r="D298" s="2" t="str">
        <f t="shared" si="4"/>
        <v>-78.4885745317</v>
      </c>
    </row>
    <row r="299" spans="1:4">
      <c r="A299" t="s">
        <v>130</v>
      </c>
      <c r="B299" t="s">
        <v>131</v>
      </c>
      <c r="C299" t="s">
        <v>977</v>
      </c>
      <c r="D299" s="2" t="str">
        <f t="shared" si="4"/>
        <v>-78.4886985272</v>
      </c>
    </row>
    <row r="300" spans="1:4">
      <c r="A300" t="s">
        <v>452</v>
      </c>
      <c r="B300" t="s">
        <v>453</v>
      </c>
      <c r="C300" t="s">
        <v>1137</v>
      </c>
      <c r="D300" s="2" t="str">
        <f t="shared" si="4"/>
        <v>-78.4887677618</v>
      </c>
    </row>
    <row r="301" spans="1:4">
      <c r="A301" t="s">
        <v>814</v>
      </c>
      <c r="B301" t="s">
        <v>815</v>
      </c>
      <c r="C301" t="s">
        <v>1318</v>
      </c>
      <c r="D301" s="2" t="str">
        <f t="shared" si="4"/>
        <v>-78.4888953758</v>
      </c>
    </row>
    <row r="302" spans="1:4">
      <c r="A302" t="s">
        <v>194</v>
      </c>
      <c r="B302" t="s">
        <v>195</v>
      </c>
      <c r="C302" t="s">
        <v>1009</v>
      </c>
      <c r="D302" s="2" t="str">
        <f t="shared" si="4"/>
        <v>-78.4890737012</v>
      </c>
    </row>
    <row r="303" spans="1:4">
      <c r="A303" t="s">
        <v>816</v>
      </c>
      <c r="B303" t="s">
        <v>817</v>
      </c>
      <c r="C303" t="s">
        <v>1319</v>
      </c>
      <c r="D303" s="2" t="str">
        <f t="shared" si="4"/>
        <v>-78.4891323745</v>
      </c>
    </row>
    <row r="304" spans="1:4">
      <c r="A304" t="s">
        <v>464</v>
      </c>
      <c r="B304" t="s">
        <v>465</v>
      </c>
      <c r="C304" t="s">
        <v>1143</v>
      </c>
      <c r="D304" s="2" t="str">
        <f t="shared" si="4"/>
        <v>-78.4893538245</v>
      </c>
    </row>
    <row r="305" spans="1:4">
      <c r="A305" t="s">
        <v>466</v>
      </c>
      <c r="B305" t="s">
        <v>467</v>
      </c>
      <c r="C305" t="s">
        <v>1144</v>
      </c>
      <c r="D305" s="2" t="str">
        <f t="shared" si="4"/>
        <v>-78.4893969913</v>
      </c>
    </row>
    <row r="306" spans="1:4">
      <c r="A306" t="s">
        <v>470</v>
      </c>
      <c r="B306" t="s">
        <v>471</v>
      </c>
      <c r="C306" t="s">
        <v>1146</v>
      </c>
      <c r="D306" s="2" t="str">
        <f t="shared" si="4"/>
        <v>-78.4893831611</v>
      </c>
    </row>
    <row r="307" spans="1:4">
      <c r="A307" t="s">
        <v>834</v>
      </c>
      <c r="B307" t="s">
        <v>835</v>
      </c>
      <c r="C307" t="s">
        <v>1328</v>
      </c>
      <c r="D307" s="2" t="str">
        <f t="shared" si="4"/>
        <v>-78.4893942253</v>
      </c>
    </row>
    <row r="308" spans="1:4">
      <c r="A308" t="s">
        <v>158</v>
      </c>
      <c r="B308" t="s">
        <v>159</v>
      </c>
      <c r="C308" t="s">
        <v>991</v>
      </c>
      <c r="D308" s="2" t="str">
        <f t="shared" si="4"/>
        <v>-78.4895092249</v>
      </c>
    </row>
    <row r="309" spans="1:4">
      <c r="A309" t="s">
        <v>472</v>
      </c>
      <c r="B309" t="s">
        <v>473</v>
      </c>
      <c r="C309" t="s">
        <v>1147</v>
      </c>
      <c r="D309" s="2" t="str">
        <f t="shared" si="4"/>
        <v>-78.4894705844</v>
      </c>
    </row>
    <row r="310" spans="1:4">
      <c r="A310" t="s">
        <v>76</v>
      </c>
      <c r="B310" t="s">
        <v>77</v>
      </c>
      <c r="C310" t="s">
        <v>950</v>
      </c>
      <c r="D310" s="2" t="str">
        <f t="shared" si="4"/>
        <v>-78.4896466882</v>
      </c>
    </row>
    <row r="311" spans="1:4">
      <c r="A311" t="s">
        <v>768</v>
      </c>
      <c r="B311" t="s">
        <v>769</v>
      </c>
      <c r="C311" t="s">
        <v>1295</v>
      </c>
      <c r="D311" s="2" t="str">
        <f t="shared" si="4"/>
        <v>-78.4895655513</v>
      </c>
    </row>
    <row r="312" spans="1:4">
      <c r="A312" t="s">
        <v>772</v>
      </c>
      <c r="B312" t="s">
        <v>773</v>
      </c>
      <c r="C312" t="s">
        <v>1297</v>
      </c>
      <c r="D312" s="2" t="str">
        <f t="shared" si="4"/>
        <v>-78.4895571695</v>
      </c>
    </row>
    <row r="313" spans="1:4">
      <c r="A313" t="s">
        <v>12</v>
      </c>
      <c r="B313" t="s">
        <v>13</v>
      </c>
      <c r="C313" t="s">
        <v>918</v>
      </c>
      <c r="D313" s="2" t="str">
        <f t="shared" si="4"/>
        <v>-78.4897073731</v>
      </c>
    </row>
    <row r="314" spans="1:4">
      <c r="A314" t="s">
        <v>78</v>
      </c>
      <c r="B314" t="s">
        <v>79</v>
      </c>
      <c r="C314" t="s">
        <v>951</v>
      </c>
      <c r="D314" s="2" t="str">
        <f t="shared" si="4"/>
        <v>-78.4896798804</v>
      </c>
    </row>
    <row r="315" spans="1:4">
      <c r="A315" t="s">
        <v>312</v>
      </c>
      <c r="B315" t="s">
        <v>313</v>
      </c>
      <c r="C315" t="s">
        <v>1068</v>
      </c>
      <c r="D315" s="2" t="str">
        <f t="shared" si="4"/>
        <v>-78.4897349496</v>
      </c>
    </row>
    <row r="316" spans="1:4">
      <c r="A316" t="s">
        <v>262</v>
      </c>
      <c r="B316" t="s">
        <v>263</v>
      </c>
      <c r="C316" t="s">
        <v>1043</v>
      </c>
      <c r="D316" s="2" t="str">
        <f t="shared" si="4"/>
        <v>-78.4899313375</v>
      </c>
    </row>
    <row r="317" spans="1:4">
      <c r="A317" t="s">
        <v>310</v>
      </c>
      <c r="B317" t="s">
        <v>311</v>
      </c>
      <c r="C317" t="s">
        <v>1067</v>
      </c>
      <c r="D317" s="2" t="str">
        <f t="shared" si="4"/>
        <v>-78.4901264682</v>
      </c>
    </row>
    <row r="318" spans="1:4">
      <c r="A318" t="s">
        <v>320</v>
      </c>
      <c r="B318" t="s">
        <v>321</v>
      </c>
      <c r="C318" t="s">
        <v>1072</v>
      </c>
      <c r="D318" s="2" t="str">
        <f t="shared" si="4"/>
        <v>-78.4904650971</v>
      </c>
    </row>
    <row r="319" spans="1:4">
      <c r="A319" t="s">
        <v>436</v>
      </c>
      <c r="B319" t="s">
        <v>437</v>
      </c>
      <c r="C319" t="s">
        <v>1129</v>
      </c>
      <c r="D319" s="2" t="str">
        <f t="shared" si="4"/>
        <v>-78.4906391054</v>
      </c>
    </row>
    <row r="320" spans="1:4">
      <c r="A320" t="s">
        <v>394</v>
      </c>
      <c r="B320" t="s">
        <v>395</v>
      </c>
      <c r="C320" t="s">
        <v>1108</v>
      </c>
      <c r="D320" s="2" t="str">
        <f t="shared" si="4"/>
        <v>-78.4906649218</v>
      </c>
    </row>
    <row r="321" spans="1:4">
      <c r="A321" t="s">
        <v>490</v>
      </c>
      <c r="B321" t="s">
        <v>491</v>
      </c>
      <c r="C321" t="s">
        <v>1156</v>
      </c>
      <c r="D321" s="2" t="str">
        <f t="shared" si="4"/>
        <v>-78.4907420352</v>
      </c>
    </row>
    <row r="322" spans="1:4">
      <c r="A322" t="s">
        <v>800</v>
      </c>
      <c r="B322" t="s">
        <v>801</v>
      </c>
      <c r="C322" t="s">
        <v>1311</v>
      </c>
      <c r="D322" s="2" t="str">
        <f t="shared" si="4"/>
        <v>-78.4909284487</v>
      </c>
    </row>
    <row r="323" spans="1:4">
      <c r="A323" t="s">
        <v>422</v>
      </c>
      <c r="B323" t="s">
        <v>423</v>
      </c>
      <c r="C323" t="s">
        <v>1122</v>
      </c>
      <c r="D323" s="2" t="str">
        <f t="shared" ref="D323:D386" si="5">MID(B323,17,14)</f>
        <v>-78.4912098797</v>
      </c>
    </row>
    <row r="324" spans="1:4">
      <c r="A324" t="s">
        <v>342</v>
      </c>
      <c r="B324" t="s">
        <v>343</v>
      </c>
      <c r="C324" t="s">
        <v>1083</v>
      </c>
      <c r="D324" s="2" t="str">
        <f t="shared" si="5"/>
        <v>-78.4913579375</v>
      </c>
    </row>
    <row r="325" spans="1:4">
      <c r="A325" s="1" t="s">
        <v>420</v>
      </c>
      <c r="B325" t="s">
        <v>421</v>
      </c>
      <c r="C325" t="s">
        <v>1121</v>
      </c>
      <c r="D325" s="2" t="str">
        <f t="shared" si="5"/>
        <v>-78.4913978353</v>
      </c>
    </row>
    <row r="326" spans="1:4">
      <c r="A326" t="s">
        <v>122</v>
      </c>
      <c r="B326" t="s">
        <v>123</v>
      </c>
      <c r="C326" t="s">
        <v>973</v>
      </c>
      <c r="D326" s="2" t="str">
        <f t="shared" si="5"/>
        <v>-78.4919281311</v>
      </c>
    </row>
    <row r="327" spans="1:4">
      <c r="A327" t="s">
        <v>432</v>
      </c>
      <c r="B327" t="s">
        <v>433</v>
      </c>
      <c r="C327" t="s">
        <v>1127</v>
      </c>
      <c r="D327" s="2" t="str">
        <f t="shared" si="5"/>
        <v>-78.4921914339</v>
      </c>
    </row>
    <row r="328" spans="1:4">
      <c r="A328" t="s">
        <v>720</v>
      </c>
      <c r="B328" t="s">
        <v>721</v>
      </c>
      <c r="C328" t="s">
        <v>1271</v>
      </c>
      <c r="D328" s="2" t="str">
        <f t="shared" si="5"/>
        <v>-78.4922273085</v>
      </c>
    </row>
    <row r="329" spans="1:4">
      <c r="A329" t="s">
        <v>362</v>
      </c>
      <c r="B329" t="s">
        <v>363</v>
      </c>
      <c r="C329" t="s">
        <v>1093</v>
      </c>
      <c r="D329" s="2" t="str">
        <f t="shared" si="5"/>
        <v>-78.4929045662</v>
      </c>
    </row>
    <row r="330" spans="1:4">
      <c r="A330" t="s">
        <v>120</v>
      </c>
      <c r="B330" t="s">
        <v>121</v>
      </c>
      <c r="C330" t="s">
        <v>972</v>
      </c>
      <c r="D330" s="2" t="str">
        <f t="shared" si="5"/>
        <v>-78.4930956736</v>
      </c>
    </row>
    <row r="331" spans="1:4">
      <c r="A331" t="s">
        <v>244</v>
      </c>
      <c r="B331" t="s">
        <v>245</v>
      </c>
      <c r="C331" t="s">
        <v>1034</v>
      </c>
      <c r="D331" s="2" t="str">
        <f t="shared" si="5"/>
        <v>-78.4931084141</v>
      </c>
    </row>
    <row r="332" spans="1:4">
      <c r="A332" t="s">
        <v>498</v>
      </c>
      <c r="B332" t="s">
        <v>499</v>
      </c>
      <c r="C332" t="s">
        <v>1160</v>
      </c>
      <c r="D332" s="2" t="str">
        <f t="shared" si="5"/>
        <v>-78.4932760522</v>
      </c>
    </row>
    <row r="333" spans="1:4">
      <c r="A333" t="s">
        <v>398</v>
      </c>
      <c r="B333" t="s">
        <v>399</v>
      </c>
      <c r="C333" t="s">
        <v>1110</v>
      </c>
      <c r="D333" s="2" t="str">
        <f t="shared" si="5"/>
        <v>-78.4933568537</v>
      </c>
    </row>
    <row r="334" spans="1:4">
      <c r="A334" t="s">
        <v>344</v>
      </c>
      <c r="B334" t="s">
        <v>345</v>
      </c>
      <c r="C334" t="s">
        <v>1084</v>
      </c>
      <c r="D334" s="2" t="str">
        <f t="shared" si="5"/>
        <v>-78.4937002604</v>
      </c>
    </row>
    <row r="335" spans="1:4">
      <c r="A335" t="s">
        <v>286</v>
      </c>
      <c r="B335" t="s">
        <v>287</v>
      </c>
      <c r="C335" t="s">
        <v>1055</v>
      </c>
      <c r="D335" s="2" t="str">
        <f t="shared" si="5"/>
        <v>-78.4938946366</v>
      </c>
    </row>
    <row r="336" spans="1:4">
      <c r="A336" t="s">
        <v>72</v>
      </c>
      <c r="B336" t="s">
        <v>73</v>
      </c>
      <c r="C336" t="s">
        <v>948</v>
      </c>
      <c r="D336" s="2" t="str">
        <f t="shared" si="5"/>
        <v>-78.4940696508</v>
      </c>
    </row>
    <row r="337" spans="1:4">
      <c r="A337" t="s">
        <v>324</v>
      </c>
      <c r="B337" t="s">
        <v>325</v>
      </c>
      <c r="C337" t="s">
        <v>1074</v>
      </c>
      <c r="D337" s="2" t="str">
        <f t="shared" si="5"/>
        <v>-78.4942396358</v>
      </c>
    </row>
    <row r="338" spans="1:4">
      <c r="A338" t="s">
        <v>462</v>
      </c>
      <c r="B338" t="s">
        <v>463</v>
      </c>
      <c r="C338" t="s">
        <v>1142</v>
      </c>
      <c r="D338" s="2" t="str">
        <f t="shared" si="5"/>
        <v>-78.4941526317</v>
      </c>
    </row>
    <row r="339" spans="1:4">
      <c r="A339" t="s">
        <v>468</v>
      </c>
      <c r="B339" t="s">
        <v>469</v>
      </c>
      <c r="C339" t="s">
        <v>1145</v>
      </c>
      <c r="D339" s="2" t="str">
        <f t="shared" si="5"/>
        <v>-78.4941960499</v>
      </c>
    </row>
    <row r="340" spans="1:4">
      <c r="A340" t="s">
        <v>512</v>
      </c>
      <c r="B340" t="s">
        <v>513</v>
      </c>
      <c r="C340" t="s">
        <v>1167</v>
      </c>
      <c r="D340" s="2" t="str">
        <f t="shared" si="5"/>
        <v>-78.4944498539</v>
      </c>
    </row>
    <row r="341" spans="1:4">
      <c r="A341" s="1" t="s">
        <v>824</v>
      </c>
      <c r="B341" t="s">
        <v>825</v>
      </c>
      <c r="C341" t="s">
        <v>1323</v>
      </c>
      <c r="D341" s="2" t="str">
        <f t="shared" si="5"/>
        <v>-78.4945272162</v>
      </c>
    </row>
    <row r="342" spans="1:4">
      <c r="A342" t="s">
        <v>802</v>
      </c>
      <c r="B342" t="s">
        <v>803</v>
      </c>
      <c r="C342" t="s">
        <v>1312</v>
      </c>
      <c r="D342" s="2" t="str">
        <f t="shared" si="5"/>
        <v>-78.4947386296</v>
      </c>
    </row>
    <row r="343" spans="1:4">
      <c r="A343" t="s">
        <v>334</v>
      </c>
      <c r="B343" t="s">
        <v>335</v>
      </c>
      <c r="C343" t="s">
        <v>1079</v>
      </c>
      <c r="D343" s="2" t="str">
        <f t="shared" si="5"/>
        <v>-78.4948904067</v>
      </c>
    </row>
    <row r="344" spans="1:4">
      <c r="A344" t="s">
        <v>178</v>
      </c>
      <c r="B344" t="s">
        <v>179</v>
      </c>
      <c r="C344" t="s">
        <v>1001</v>
      </c>
      <c r="D344" s="2" t="str">
        <f t="shared" si="5"/>
        <v>-78.4951029718</v>
      </c>
    </row>
    <row r="345" spans="1:4">
      <c r="A345" t="s">
        <v>410</v>
      </c>
      <c r="B345" t="s">
        <v>411</v>
      </c>
      <c r="C345" t="s">
        <v>1116</v>
      </c>
      <c r="D345" s="2" t="str">
        <f t="shared" si="5"/>
        <v>-78.4953267396</v>
      </c>
    </row>
    <row r="346" spans="1:4">
      <c r="A346" t="s">
        <v>360</v>
      </c>
      <c r="B346" t="s">
        <v>361</v>
      </c>
      <c r="C346" t="s">
        <v>1092</v>
      </c>
      <c r="D346" s="2" t="str">
        <f t="shared" si="5"/>
        <v>-78.4953547642</v>
      </c>
    </row>
    <row r="347" spans="1:4">
      <c r="A347" t="s">
        <v>396</v>
      </c>
      <c r="B347" t="s">
        <v>397</v>
      </c>
      <c r="C347" t="s">
        <v>1109</v>
      </c>
      <c r="D347" s="2" t="str">
        <f t="shared" si="5"/>
        <v>-78.4954342246</v>
      </c>
    </row>
    <row r="348" spans="1:4">
      <c r="A348" t="s">
        <v>620</v>
      </c>
      <c r="B348" t="s">
        <v>621</v>
      </c>
      <c r="C348" t="s">
        <v>1221</v>
      </c>
      <c r="D348" s="2" t="str">
        <f t="shared" si="5"/>
        <v>-78.4953912255</v>
      </c>
    </row>
    <row r="349" spans="1:4">
      <c r="A349" t="s">
        <v>508</v>
      </c>
      <c r="B349" t="s">
        <v>509</v>
      </c>
      <c r="C349" t="s">
        <v>1165</v>
      </c>
      <c r="D349" s="2" t="str">
        <f t="shared" si="5"/>
        <v>-78.4954744577</v>
      </c>
    </row>
    <row r="350" spans="1:4">
      <c r="A350" t="s">
        <v>502</v>
      </c>
      <c r="B350" t="s">
        <v>503</v>
      </c>
      <c r="C350" t="s">
        <v>1162</v>
      </c>
      <c r="D350" s="2" t="str">
        <f t="shared" si="5"/>
        <v>-78.4958855063</v>
      </c>
    </row>
    <row r="351" spans="1:4">
      <c r="A351" t="s">
        <v>762</v>
      </c>
      <c r="B351" t="s">
        <v>763</v>
      </c>
      <c r="C351" t="s">
        <v>1292</v>
      </c>
      <c r="D351" s="2" t="str">
        <f t="shared" si="5"/>
        <v>-78.4961426631</v>
      </c>
    </row>
    <row r="352" spans="1:4">
      <c r="A352" t="s">
        <v>354</v>
      </c>
      <c r="B352" t="s">
        <v>355</v>
      </c>
      <c r="C352" t="s">
        <v>1089</v>
      </c>
      <c r="D352" s="2" t="str">
        <f t="shared" si="5"/>
        <v>-78.4962308407</v>
      </c>
    </row>
    <row r="353" spans="1:4">
      <c r="A353" t="s">
        <v>404</v>
      </c>
      <c r="B353" t="s">
        <v>405</v>
      </c>
      <c r="C353" t="s">
        <v>1113</v>
      </c>
      <c r="D353" s="2" t="str">
        <f t="shared" si="5"/>
        <v>-78.4962995724</v>
      </c>
    </row>
    <row r="354" spans="1:4">
      <c r="A354" t="s">
        <v>484</v>
      </c>
      <c r="B354" t="s">
        <v>485</v>
      </c>
      <c r="C354" t="s">
        <v>1153</v>
      </c>
      <c r="D354" s="2" t="str">
        <f t="shared" si="5"/>
        <v>-78.4964229539</v>
      </c>
    </row>
    <row r="355" spans="1:4">
      <c r="A355" t="s">
        <v>488</v>
      </c>
      <c r="B355" t="s">
        <v>489</v>
      </c>
      <c r="C355" t="s">
        <v>1155</v>
      </c>
      <c r="D355" s="2" t="str">
        <f t="shared" si="5"/>
        <v>-78.4965634346</v>
      </c>
    </row>
    <row r="356" spans="1:4">
      <c r="A356" t="s">
        <v>506</v>
      </c>
      <c r="B356" t="s">
        <v>507</v>
      </c>
      <c r="C356" t="s">
        <v>1164</v>
      </c>
      <c r="D356" s="2" t="str">
        <f t="shared" si="5"/>
        <v>-78.4967495967</v>
      </c>
    </row>
    <row r="357" spans="1:4">
      <c r="A357" t="s">
        <v>212</v>
      </c>
      <c r="B357" t="s">
        <v>213</v>
      </c>
      <c r="C357" t="s">
        <v>1018</v>
      </c>
      <c r="D357" s="2" t="str">
        <f t="shared" si="5"/>
        <v>-78.4968105331</v>
      </c>
    </row>
    <row r="358" spans="1:4">
      <c r="A358" t="s">
        <v>806</v>
      </c>
      <c r="B358" t="s">
        <v>807</v>
      </c>
      <c r="C358" t="s">
        <v>1314</v>
      </c>
      <c r="D358" s="2" t="str">
        <f t="shared" si="5"/>
        <v>-78.4967757483</v>
      </c>
    </row>
    <row r="359" spans="1:4">
      <c r="A359" t="s">
        <v>402</v>
      </c>
      <c r="B359" t="s">
        <v>403</v>
      </c>
      <c r="C359" t="s">
        <v>1112</v>
      </c>
      <c r="D359" s="2" t="str">
        <f t="shared" si="5"/>
        <v>-78.4969304782</v>
      </c>
    </row>
    <row r="360" spans="1:4">
      <c r="A360" t="s">
        <v>350</v>
      </c>
      <c r="B360" t="s">
        <v>351</v>
      </c>
      <c r="C360" t="s">
        <v>1087</v>
      </c>
      <c r="D360" s="2" t="str">
        <f t="shared" si="5"/>
        <v>-78.4970740601</v>
      </c>
    </row>
    <row r="361" spans="1:4">
      <c r="A361" t="s">
        <v>588</v>
      </c>
      <c r="B361" t="s">
        <v>589</v>
      </c>
      <c r="C361" t="s">
        <v>1205</v>
      </c>
      <c r="D361" s="2" t="str">
        <f t="shared" si="5"/>
        <v>-78.4975997731</v>
      </c>
    </row>
    <row r="362" spans="1:4">
      <c r="A362" t="s">
        <v>590</v>
      </c>
      <c r="B362" t="s">
        <v>591</v>
      </c>
      <c r="C362" t="s">
        <v>1206</v>
      </c>
      <c r="D362" s="2" t="str">
        <f t="shared" si="5"/>
        <v>-78.4975548461</v>
      </c>
    </row>
    <row r="363" spans="1:4">
      <c r="A363" t="s">
        <v>840</v>
      </c>
      <c r="B363" t="s">
        <v>841</v>
      </c>
      <c r="C363" t="s">
        <v>1331</v>
      </c>
      <c r="D363" s="2" t="str">
        <f t="shared" si="5"/>
        <v>-78.4976108372</v>
      </c>
    </row>
    <row r="364" spans="1:4">
      <c r="A364" t="s">
        <v>842</v>
      </c>
      <c r="B364" t="s">
        <v>843</v>
      </c>
      <c r="C364" t="s">
        <v>1332</v>
      </c>
      <c r="D364" s="2" t="str">
        <f t="shared" si="5"/>
        <v>-78.4977248311</v>
      </c>
    </row>
    <row r="365" spans="1:4">
      <c r="A365" t="s">
        <v>846</v>
      </c>
      <c r="B365" t="s">
        <v>847</v>
      </c>
      <c r="C365" t="s">
        <v>1334</v>
      </c>
      <c r="D365" s="2" t="str">
        <f t="shared" si="5"/>
        <v>-78.4977545031</v>
      </c>
    </row>
    <row r="366" spans="1:4">
      <c r="A366" t="s">
        <v>870</v>
      </c>
      <c r="B366" t="s">
        <v>871</v>
      </c>
      <c r="C366" t="s">
        <v>1346</v>
      </c>
      <c r="D366" s="2" t="str">
        <f t="shared" si="5"/>
        <v>-78.4978757054</v>
      </c>
    </row>
    <row r="367" spans="1:4">
      <c r="A367" t="s">
        <v>818</v>
      </c>
      <c r="B367" t="s">
        <v>819</v>
      </c>
      <c r="C367" t="s">
        <v>1320</v>
      </c>
      <c r="D367" s="2" t="str">
        <f t="shared" si="5"/>
        <v>-78.4988808632</v>
      </c>
    </row>
    <row r="368" spans="1:4">
      <c r="A368" t="s">
        <v>820</v>
      </c>
      <c r="B368" t="s">
        <v>821</v>
      </c>
      <c r="C368" t="s">
        <v>1321</v>
      </c>
      <c r="D368" s="2" t="str">
        <f t="shared" si="5"/>
        <v>-78.4989007284</v>
      </c>
    </row>
    <row r="369" spans="1:4">
      <c r="A369" t="s">
        <v>832</v>
      </c>
      <c r="B369" t="s">
        <v>833</v>
      </c>
      <c r="C369" t="s">
        <v>1327</v>
      </c>
      <c r="D369" s="2" t="str">
        <f t="shared" si="5"/>
        <v>-78.4991735593</v>
      </c>
    </row>
    <row r="370" spans="1:4">
      <c r="A370" t="s">
        <v>868</v>
      </c>
      <c r="B370" t="s">
        <v>869</v>
      </c>
      <c r="C370" t="s">
        <v>1345</v>
      </c>
      <c r="D370" s="2" t="str">
        <f t="shared" si="5"/>
        <v>-78.4992563725</v>
      </c>
    </row>
    <row r="371" spans="1:4">
      <c r="A371" t="s">
        <v>510</v>
      </c>
      <c r="B371" t="s">
        <v>511</v>
      </c>
      <c r="C371" t="s">
        <v>1166</v>
      </c>
      <c r="D371" s="2" t="str">
        <f t="shared" si="5"/>
        <v>-78.4994454682</v>
      </c>
    </row>
    <row r="372" spans="1:4">
      <c r="A372" t="s">
        <v>378</v>
      </c>
      <c r="B372" t="s">
        <v>379</v>
      </c>
      <c r="C372" t="s">
        <v>1101</v>
      </c>
      <c r="D372" s="2" t="str">
        <f t="shared" si="5"/>
        <v>-78.4998373222</v>
      </c>
    </row>
    <row r="373" spans="1:4">
      <c r="A373" t="s">
        <v>372</v>
      </c>
      <c r="B373" t="s">
        <v>373</v>
      </c>
      <c r="C373" t="s">
        <v>1098</v>
      </c>
      <c r="D373" s="2" t="str">
        <f t="shared" si="5"/>
        <v>-78.5002668947</v>
      </c>
    </row>
    <row r="374" spans="1:4">
      <c r="A374" t="s">
        <v>314</v>
      </c>
      <c r="B374" t="s">
        <v>315</v>
      </c>
      <c r="C374" t="s">
        <v>1069</v>
      </c>
      <c r="D374" s="2" t="str">
        <f t="shared" si="5"/>
        <v>-78.5010879859</v>
      </c>
    </row>
    <row r="375" spans="1:4">
      <c r="A375" t="s">
        <v>376</v>
      </c>
      <c r="B375" t="s">
        <v>377</v>
      </c>
      <c r="C375" t="s">
        <v>1100</v>
      </c>
      <c r="D375" s="2" t="str">
        <f t="shared" si="5"/>
        <v>-78.5011845455</v>
      </c>
    </row>
    <row r="376" spans="1:4">
      <c r="A376" t="s">
        <v>300</v>
      </c>
      <c r="B376" t="s">
        <v>301</v>
      </c>
      <c r="C376" t="s">
        <v>1062</v>
      </c>
      <c r="D376" s="2" t="str">
        <f t="shared" si="5"/>
        <v>-78.5013328388</v>
      </c>
    </row>
    <row r="377" spans="1:4">
      <c r="A377" t="s">
        <v>88</v>
      </c>
      <c r="B377" t="s">
        <v>89</v>
      </c>
      <c r="C377" t="s">
        <v>956</v>
      </c>
      <c r="D377" s="2" t="str">
        <f t="shared" si="5"/>
        <v>-78.5013521835</v>
      </c>
    </row>
    <row r="378" spans="1:4">
      <c r="A378" t="s">
        <v>200</v>
      </c>
      <c r="B378" t="s">
        <v>201</v>
      </c>
      <c r="C378" t="s">
        <v>1012</v>
      </c>
      <c r="D378" s="2" t="str">
        <f t="shared" si="5"/>
        <v>-78.5013679416</v>
      </c>
    </row>
    <row r="379" spans="1:4">
      <c r="A379" t="s">
        <v>638</v>
      </c>
      <c r="B379" t="s">
        <v>639</v>
      </c>
      <c r="C379" t="s">
        <v>1230</v>
      </c>
      <c r="D379" s="2" t="str">
        <f t="shared" si="5"/>
        <v>-78.5015496612</v>
      </c>
    </row>
    <row r="380" spans="1:4">
      <c r="A380" t="s">
        <v>864</v>
      </c>
      <c r="B380" t="s">
        <v>865</v>
      </c>
      <c r="C380" t="s">
        <v>1343</v>
      </c>
      <c r="D380" s="2" t="str">
        <f t="shared" si="5"/>
        <v>-78.5015023872</v>
      </c>
    </row>
    <row r="381" spans="1:4">
      <c r="A381" t="s">
        <v>370</v>
      </c>
      <c r="B381" t="s">
        <v>371</v>
      </c>
      <c r="C381" t="s">
        <v>1097</v>
      </c>
      <c r="D381" s="2" t="str">
        <f t="shared" si="5"/>
        <v>-78.5017877072</v>
      </c>
    </row>
    <row r="382" spans="1:4">
      <c r="A382" t="s">
        <v>826</v>
      </c>
      <c r="B382" t="s">
        <v>827</v>
      </c>
      <c r="C382" t="s">
        <v>1324</v>
      </c>
      <c r="D382" s="2" t="str">
        <f t="shared" si="5"/>
        <v>-78.5019315407</v>
      </c>
    </row>
    <row r="383" spans="1:4">
      <c r="A383" t="s">
        <v>206</v>
      </c>
      <c r="B383" t="s">
        <v>207</v>
      </c>
      <c r="C383" t="s">
        <v>1015</v>
      </c>
      <c r="D383" s="2" t="str">
        <f t="shared" si="5"/>
        <v>-78.5021044594</v>
      </c>
    </row>
    <row r="384" spans="1:4">
      <c r="A384" t="s">
        <v>48</v>
      </c>
      <c r="B384" t="s">
        <v>49</v>
      </c>
      <c r="C384" t="s">
        <v>936</v>
      </c>
      <c r="D384" s="2" t="str">
        <f t="shared" si="5"/>
        <v>-78.5023355484</v>
      </c>
    </row>
    <row r="385" spans="1:4">
      <c r="A385" t="s">
        <v>514</v>
      </c>
      <c r="B385" t="s">
        <v>515</v>
      </c>
      <c r="C385" t="s">
        <v>1168</v>
      </c>
      <c r="D385" s="2" t="str">
        <f t="shared" si="5"/>
        <v>-78.5024200381</v>
      </c>
    </row>
    <row r="386" spans="1:4">
      <c r="A386" t="s">
        <v>810</v>
      </c>
      <c r="B386" t="s">
        <v>811</v>
      </c>
      <c r="C386" t="s">
        <v>1316</v>
      </c>
      <c r="D386" s="2" t="str">
        <f t="shared" si="5"/>
        <v>-78.5027445015</v>
      </c>
    </row>
    <row r="387" spans="1:4">
      <c r="A387" t="s">
        <v>326</v>
      </c>
      <c r="B387" t="s">
        <v>327</v>
      </c>
      <c r="C387" t="s">
        <v>1075</v>
      </c>
      <c r="D387" s="2" t="str">
        <f t="shared" ref="D387:D450" si="6">MID(B387,17,14)</f>
        <v>-78.5028070305</v>
      </c>
    </row>
    <row r="388" spans="1:4">
      <c r="A388" t="s">
        <v>330</v>
      </c>
      <c r="B388" t="s">
        <v>331</v>
      </c>
      <c r="C388" t="s">
        <v>1077</v>
      </c>
      <c r="D388" s="2" t="str">
        <f t="shared" si="6"/>
        <v>-78.5029344723</v>
      </c>
    </row>
    <row r="389" spans="1:4">
      <c r="A389" t="s">
        <v>808</v>
      </c>
      <c r="B389" t="s">
        <v>809</v>
      </c>
      <c r="C389" t="s">
        <v>1315</v>
      </c>
      <c r="D389" s="2" t="str">
        <f t="shared" si="6"/>
        <v>-78.5029118043</v>
      </c>
    </row>
    <row r="390" spans="1:4">
      <c r="A390" t="s">
        <v>704</v>
      </c>
      <c r="B390" t="s">
        <v>705</v>
      </c>
      <c r="C390" t="s">
        <v>1263</v>
      </c>
      <c r="D390" s="2" t="str">
        <f t="shared" si="6"/>
        <v>-78.5032599047</v>
      </c>
    </row>
    <row r="391" spans="1:4">
      <c r="A391" t="s">
        <v>812</v>
      </c>
      <c r="B391" t="s">
        <v>813</v>
      </c>
      <c r="C391" t="s">
        <v>1317</v>
      </c>
      <c r="D391" s="2" t="str">
        <f t="shared" si="6"/>
        <v>-78.5033883646</v>
      </c>
    </row>
    <row r="392" spans="1:4">
      <c r="A392" t="s">
        <v>606</v>
      </c>
      <c r="B392" t="s">
        <v>607</v>
      </c>
      <c r="C392" t="s">
        <v>1214</v>
      </c>
      <c r="D392" s="2" t="str">
        <f t="shared" si="6"/>
        <v>-78.5041641444</v>
      </c>
    </row>
    <row r="393" spans="1:4">
      <c r="A393" t="s">
        <v>608</v>
      </c>
      <c r="B393" t="s">
        <v>609</v>
      </c>
      <c r="C393" t="s">
        <v>1215</v>
      </c>
      <c r="D393" s="2" t="str">
        <f t="shared" si="6"/>
        <v>-78.5042055511</v>
      </c>
    </row>
    <row r="394" spans="1:4">
      <c r="A394" t="s">
        <v>602</v>
      </c>
      <c r="B394" t="s">
        <v>603</v>
      </c>
      <c r="C394" t="s">
        <v>1212</v>
      </c>
      <c r="D394" s="2" t="str">
        <f t="shared" si="6"/>
        <v>-78.5042861012</v>
      </c>
    </row>
    <row r="395" spans="1:4">
      <c r="A395" t="s">
        <v>836</v>
      </c>
      <c r="B395" t="s">
        <v>837</v>
      </c>
      <c r="C395" t="s">
        <v>1329</v>
      </c>
      <c r="D395" s="2" t="str">
        <f t="shared" si="6"/>
        <v>-78.5055002198</v>
      </c>
    </row>
    <row r="396" spans="1:4">
      <c r="A396" t="s">
        <v>790</v>
      </c>
      <c r="B396" t="s">
        <v>791</v>
      </c>
      <c r="C396" t="s">
        <v>1306</v>
      </c>
      <c r="D396" s="2" t="str">
        <f t="shared" si="6"/>
        <v>-78.5069214867</v>
      </c>
    </row>
    <row r="397" spans="1:4">
      <c r="A397" t="s">
        <v>852</v>
      </c>
      <c r="B397" t="s">
        <v>853</v>
      </c>
      <c r="C397" t="s">
        <v>1337</v>
      </c>
      <c r="D397" s="2" t="str">
        <f t="shared" si="6"/>
        <v>-78.5075574741</v>
      </c>
    </row>
    <row r="398" spans="1:4">
      <c r="A398" t="s">
        <v>58</v>
      </c>
      <c r="B398" t="s">
        <v>59</v>
      </c>
      <c r="C398" t="s">
        <v>941</v>
      </c>
      <c r="D398" s="2" t="str">
        <f t="shared" si="6"/>
        <v>-78.5077634175</v>
      </c>
    </row>
    <row r="399" spans="1:4">
      <c r="A399" t="s">
        <v>66</v>
      </c>
      <c r="B399" t="s">
        <v>67</v>
      </c>
      <c r="C399" t="s">
        <v>945</v>
      </c>
      <c r="D399" s="2" t="str">
        <f t="shared" si="6"/>
        <v>-78.5156000778</v>
      </c>
    </row>
    <row r="400" spans="1:4">
      <c r="A400" t="s">
        <v>46</v>
      </c>
      <c r="B400" t="s">
        <v>47</v>
      </c>
      <c r="C400" t="s">
        <v>935</v>
      </c>
      <c r="D400" s="2" t="str">
        <f t="shared" si="6"/>
        <v>-78.5226274654</v>
      </c>
    </row>
    <row r="401" spans="1:4">
      <c r="A401" t="s">
        <v>34</v>
      </c>
      <c r="B401" t="s">
        <v>35</v>
      </c>
      <c r="C401" t="s">
        <v>929</v>
      </c>
      <c r="D401" s="2" t="str">
        <f t="shared" si="6"/>
        <v>-78.5311304033</v>
      </c>
    </row>
    <row r="402" spans="1:4">
      <c r="A402" t="s">
        <v>36</v>
      </c>
      <c r="B402" t="s">
        <v>37</v>
      </c>
      <c r="C402" t="s">
        <v>930</v>
      </c>
      <c r="D402" s="2" t="str">
        <f t="shared" si="6"/>
        <v>-78.5403518379</v>
      </c>
    </row>
    <row r="403" spans="1:4">
      <c r="A403" t="s">
        <v>910</v>
      </c>
      <c r="B403" t="s">
        <v>911</v>
      </c>
      <c r="C403" t="s">
        <v>1366</v>
      </c>
      <c r="D403" s="2" t="str">
        <f t="shared" si="6"/>
        <v>-78.35051 -0.1</v>
      </c>
    </row>
    <row r="404" spans="1:4">
      <c r="A404" t="s">
        <v>6</v>
      </c>
      <c r="B404" t="s">
        <v>7</v>
      </c>
      <c r="C404" t="s">
        <v>915</v>
      </c>
      <c r="D404" s="2" t="str">
        <f t="shared" si="6"/>
        <v>-78.55545 -0.3</v>
      </c>
    </row>
    <row r="405" spans="1:4">
      <c r="A405" t="s">
        <v>52</v>
      </c>
      <c r="B405" t="s">
        <v>53</v>
      </c>
      <c r="C405" t="s">
        <v>938</v>
      </c>
      <c r="D405" s="2" t="str">
        <f t="shared" si="6"/>
        <v>-78.347343 -0.</v>
      </c>
    </row>
    <row r="406" spans="1:4">
      <c r="A406" t="s">
        <v>220</v>
      </c>
      <c r="B406" t="s">
        <v>221</v>
      </c>
      <c r="C406" t="s">
        <v>1022</v>
      </c>
      <c r="D406" s="2" t="str">
        <f t="shared" si="6"/>
        <v>-78.380875 -0.</v>
      </c>
    </row>
    <row r="407" spans="1:4">
      <c r="A407" t="s">
        <v>534</v>
      </c>
      <c r="B407" t="s">
        <v>535</v>
      </c>
      <c r="C407" t="s">
        <v>1178</v>
      </c>
      <c r="D407" s="2" t="str">
        <f t="shared" si="6"/>
        <v>-78.389572 -0.</v>
      </c>
    </row>
    <row r="408" spans="1:4">
      <c r="A408" t="s">
        <v>4</v>
      </c>
      <c r="B408" t="s">
        <v>5</v>
      </c>
      <c r="C408" t="s">
        <v>914</v>
      </c>
      <c r="D408" s="2" t="str">
        <f t="shared" si="6"/>
        <v>-78.444572 -0.</v>
      </c>
    </row>
    <row r="409" spans="1:4">
      <c r="A409" t="s">
        <v>902</v>
      </c>
      <c r="B409" t="s">
        <v>903</v>
      </c>
      <c r="C409" t="s">
        <v>1362</v>
      </c>
      <c r="D409" s="2" t="str">
        <f t="shared" si="6"/>
        <v>-78.444672 -0.</v>
      </c>
    </row>
    <row r="410" spans="1:4">
      <c r="A410" t="s">
        <v>908</v>
      </c>
      <c r="B410" t="s">
        <v>909</v>
      </c>
      <c r="C410" t="s">
        <v>1365</v>
      </c>
      <c r="D410" s="2" t="str">
        <f t="shared" si="6"/>
        <v>-78.448288 -0.</v>
      </c>
    </row>
    <row r="411" spans="1:4">
      <c r="A411" t="s">
        <v>912</v>
      </c>
      <c r="B411" t="s">
        <v>913</v>
      </c>
      <c r="C411" t="s">
        <v>1367</v>
      </c>
      <c r="D411" s="2" t="str">
        <f t="shared" si="6"/>
        <v>-78.452477 -0.</v>
      </c>
    </row>
    <row r="412" spans="1:4">
      <c r="A412" t="s">
        <v>906</v>
      </c>
      <c r="B412" t="s">
        <v>907</v>
      </c>
      <c r="C412" t="s">
        <v>1364</v>
      </c>
      <c r="D412" s="2" t="str">
        <f t="shared" si="6"/>
        <v>-78.457703 -0.</v>
      </c>
    </row>
    <row r="413" spans="1:4">
      <c r="A413" s="1" t="s">
        <v>96</v>
      </c>
      <c r="B413" t="s">
        <v>97</v>
      </c>
      <c r="C413" t="s">
        <v>960</v>
      </c>
      <c r="D413" s="2" t="str">
        <f t="shared" si="6"/>
        <v xml:space="preserve">-78.494704999 </v>
      </c>
    </row>
    <row r="414" spans="1:4">
      <c r="A414" t="s">
        <v>50</v>
      </c>
      <c r="B414" t="s">
        <v>51</v>
      </c>
      <c r="C414" t="s">
        <v>937</v>
      </c>
      <c r="D414" s="2" t="str">
        <f t="shared" si="6"/>
        <v>-78.525696 -0.</v>
      </c>
    </row>
    <row r="415" spans="1:4">
      <c r="A415" t="s">
        <v>26</v>
      </c>
      <c r="B415" t="s">
        <v>27</v>
      </c>
      <c r="C415" t="s">
        <v>925</v>
      </c>
      <c r="D415" s="2" t="str">
        <f t="shared" si="6"/>
        <v>-78.552963 -0.</v>
      </c>
    </row>
    <row r="416" spans="1:4">
      <c r="A416" t="s">
        <v>38</v>
      </c>
      <c r="B416" t="s">
        <v>39</v>
      </c>
      <c r="C416" t="s">
        <v>931</v>
      </c>
      <c r="D416" s="2" t="str">
        <f t="shared" si="6"/>
        <v>-78.559952 -0.</v>
      </c>
    </row>
    <row r="417" spans="1:4">
      <c r="A417" t="s">
        <v>656</v>
      </c>
      <c r="B417" t="s">
        <v>657</v>
      </c>
      <c r="C417" t="s">
        <v>1239</v>
      </c>
      <c r="D417" s="2" t="str">
        <f t="shared" si="6"/>
        <v xml:space="preserve">-78.412870802 </v>
      </c>
    </row>
    <row r="418" spans="1:4">
      <c r="A418" t="s">
        <v>794</v>
      </c>
      <c r="B418" t="s">
        <v>795</v>
      </c>
      <c r="C418" t="s">
        <v>1308</v>
      </c>
      <c r="D418" s="2" t="str">
        <f t="shared" si="6"/>
        <v xml:space="preserve">-78.499684101 </v>
      </c>
    </row>
    <row r="419" spans="1:4">
      <c r="A419" t="s">
        <v>90</v>
      </c>
      <c r="B419" t="s">
        <v>91</v>
      </c>
      <c r="C419" t="s">
        <v>957</v>
      </c>
      <c r="D419" s="2" t="str">
        <f t="shared" si="6"/>
        <v xml:space="preserve">-78.382242322 </v>
      </c>
    </row>
    <row r="420" spans="1:4">
      <c r="A420" t="s">
        <v>64</v>
      </c>
      <c r="B420" t="s">
        <v>65</v>
      </c>
      <c r="C420" t="s">
        <v>944</v>
      </c>
      <c r="D420" s="2" t="str">
        <f t="shared" si="6"/>
        <v xml:space="preserve">-78.406570293 </v>
      </c>
    </row>
    <row r="421" spans="1:4">
      <c r="A421" t="s">
        <v>124</v>
      </c>
      <c r="B421" t="s">
        <v>125</v>
      </c>
      <c r="C421" t="s">
        <v>974</v>
      </c>
      <c r="D421" s="2" t="str">
        <f t="shared" si="6"/>
        <v xml:space="preserve">-78.411038518 </v>
      </c>
    </row>
    <row r="422" spans="1:4">
      <c r="A422" t="s">
        <v>686</v>
      </c>
      <c r="B422" t="s">
        <v>687</v>
      </c>
      <c r="C422" t="s">
        <v>1254</v>
      </c>
      <c r="D422" s="2" t="str">
        <f t="shared" si="6"/>
        <v xml:space="preserve">-78.417205587 </v>
      </c>
    </row>
    <row r="423" spans="1:4">
      <c r="A423" t="s">
        <v>670</v>
      </c>
      <c r="B423" t="s">
        <v>671</v>
      </c>
      <c r="C423" t="s">
        <v>1246</v>
      </c>
      <c r="D423" s="2" t="str">
        <f t="shared" si="6"/>
        <v>-78.41862984 -</v>
      </c>
    </row>
    <row r="424" spans="1:4">
      <c r="A424" t="s">
        <v>858</v>
      </c>
      <c r="B424" t="s">
        <v>859</v>
      </c>
      <c r="C424" t="s">
        <v>1340</v>
      </c>
      <c r="D424" s="2" t="str">
        <f t="shared" si="6"/>
        <v xml:space="preserve">-78.421631232 </v>
      </c>
    </row>
    <row r="425" spans="1:4">
      <c r="A425" t="s">
        <v>62</v>
      </c>
      <c r="B425" t="s">
        <v>63</v>
      </c>
      <c r="C425" t="s">
        <v>943</v>
      </c>
      <c r="D425" s="2" t="str">
        <f t="shared" si="6"/>
        <v xml:space="preserve">-78.423551023 </v>
      </c>
    </row>
    <row r="426" spans="1:4">
      <c r="A426" t="s">
        <v>872</v>
      </c>
      <c r="B426" t="s">
        <v>873</v>
      </c>
      <c r="C426" t="s">
        <v>1347</v>
      </c>
      <c r="D426" s="2" t="str">
        <f t="shared" si="6"/>
        <v xml:space="preserve">-78.427842306 </v>
      </c>
    </row>
    <row r="427" spans="1:4">
      <c r="A427" t="s">
        <v>380</v>
      </c>
      <c r="B427" t="s">
        <v>381</v>
      </c>
      <c r="C427" t="s">
        <v>1102</v>
      </c>
      <c r="D427" s="2" t="str">
        <f t="shared" si="6"/>
        <v xml:space="preserve">-78.431414254 </v>
      </c>
    </row>
    <row r="428" spans="1:4">
      <c r="A428" t="s">
        <v>538</v>
      </c>
      <c r="B428" t="s">
        <v>539</v>
      </c>
      <c r="C428" t="s">
        <v>1180</v>
      </c>
      <c r="D428" s="2" t="str">
        <f t="shared" si="6"/>
        <v xml:space="preserve">-78.436710611 </v>
      </c>
    </row>
    <row r="429" spans="1:4">
      <c r="A429" t="s">
        <v>152</v>
      </c>
      <c r="B429" t="s">
        <v>153</v>
      </c>
      <c r="C429" t="s">
        <v>988</v>
      </c>
      <c r="D429" s="2" t="str">
        <f t="shared" si="6"/>
        <v xml:space="preserve">-78.437288627 </v>
      </c>
    </row>
    <row r="430" spans="1:4">
      <c r="A430" t="s">
        <v>246</v>
      </c>
      <c r="B430" t="s">
        <v>247</v>
      </c>
      <c r="C430" t="s">
        <v>1035</v>
      </c>
      <c r="D430" s="2" t="str">
        <f t="shared" si="6"/>
        <v xml:space="preserve">-78.437654078 </v>
      </c>
    </row>
    <row r="431" spans="1:4">
      <c r="A431" t="s">
        <v>54</v>
      </c>
      <c r="B431" t="s">
        <v>55</v>
      </c>
      <c r="C431" t="s">
        <v>939</v>
      </c>
      <c r="D431" s="2" t="str">
        <f t="shared" si="6"/>
        <v xml:space="preserve">-78.444317691 </v>
      </c>
    </row>
    <row r="432" spans="1:4">
      <c r="A432" t="s">
        <v>208</v>
      </c>
      <c r="B432" t="s">
        <v>209</v>
      </c>
      <c r="C432" t="s">
        <v>1016</v>
      </c>
      <c r="D432" s="2" t="str">
        <f t="shared" si="6"/>
        <v>-78.44534799 -</v>
      </c>
    </row>
    <row r="433" spans="1:4">
      <c r="A433" t="s">
        <v>900</v>
      </c>
      <c r="B433" t="s">
        <v>901</v>
      </c>
      <c r="C433" t="s">
        <v>1361</v>
      </c>
      <c r="D433" s="2" t="str">
        <f t="shared" si="6"/>
        <v xml:space="preserve">-78.458831894 </v>
      </c>
    </row>
    <row r="434" spans="1:4">
      <c r="A434" t="s">
        <v>658</v>
      </c>
      <c r="B434" t="s">
        <v>659</v>
      </c>
      <c r="C434" t="s">
        <v>1240</v>
      </c>
      <c r="D434" s="2" t="str">
        <f t="shared" si="6"/>
        <v xml:space="preserve">-78.460825532 </v>
      </c>
    </row>
    <row r="435" spans="1:4">
      <c r="A435" t="s">
        <v>672</v>
      </c>
      <c r="B435" t="s">
        <v>673</v>
      </c>
      <c r="C435" t="s">
        <v>1247</v>
      </c>
      <c r="D435" s="2" t="str">
        <f t="shared" si="6"/>
        <v xml:space="preserve">-78.463996388 </v>
      </c>
    </row>
    <row r="436" spans="1:4">
      <c r="A436" t="s">
        <v>904</v>
      </c>
      <c r="B436" t="s">
        <v>905</v>
      </c>
      <c r="C436" t="s">
        <v>1363</v>
      </c>
      <c r="D436" s="2" t="str">
        <f t="shared" si="6"/>
        <v xml:space="preserve">-78.469064422 </v>
      </c>
    </row>
    <row r="437" spans="1:4">
      <c r="A437" t="s">
        <v>774</v>
      </c>
      <c r="B437" t="s">
        <v>775</v>
      </c>
      <c r="C437" t="s">
        <v>1298</v>
      </c>
      <c r="D437" s="2" t="str">
        <f t="shared" si="6"/>
        <v xml:space="preserve">-78.469661884 </v>
      </c>
    </row>
    <row r="438" spans="1:4">
      <c r="A438" t="s">
        <v>610</v>
      </c>
      <c r="B438" t="s">
        <v>611</v>
      </c>
      <c r="C438" t="s">
        <v>1216</v>
      </c>
      <c r="D438" s="2" t="str">
        <f t="shared" si="6"/>
        <v xml:space="preserve">-78.471197784 </v>
      </c>
    </row>
    <row r="439" spans="1:4">
      <c r="A439" t="s">
        <v>336</v>
      </c>
      <c r="B439" t="s">
        <v>337</v>
      </c>
      <c r="C439" t="s">
        <v>1080</v>
      </c>
      <c r="D439" s="2" t="str">
        <f t="shared" si="6"/>
        <v xml:space="preserve">-78.476167836 </v>
      </c>
    </row>
    <row r="440" spans="1:4">
      <c r="A440" t="s">
        <v>250</v>
      </c>
      <c r="B440" t="s">
        <v>251</v>
      </c>
      <c r="C440" t="s">
        <v>1037</v>
      </c>
      <c r="D440" s="2" t="str">
        <f t="shared" si="6"/>
        <v xml:space="preserve">-78.478399973 </v>
      </c>
    </row>
    <row r="441" spans="1:4">
      <c r="A441" t="s">
        <v>298</v>
      </c>
      <c r="B441" t="s">
        <v>299</v>
      </c>
      <c r="C441" t="s">
        <v>1061</v>
      </c>
      <c r="D441" s="2" t="str">
        <f t="shared" si="6"/>
        <v>-78.47889103 -</v>
      </c>
    </row>
    <row r="442" spans="1:4">
      <c r="A442" t="s">
        <v>186</v>
      </c>
      <c r="B442" t="s">
        <v>187</v>
      </c>
      <c r="C442" t="s">
        <v>1005</v>
      </c>
      <c r="D442" s="2" t="str">
        <f t="shared" si="6"/>
        <v>-78.47959136 -</v>
      </c>
    </row>
    <row r="443" spans="1:4">
      <c r="A443" t="s">
        <v>526</v>
      </c>
      <c r="B443" t="s">
        <v>527</v>
      </c>
      <c r="C443" t="s">
        <v>1174</v>
      </c>
      <c r="D443" s="2" t="str">
        <f t="shared" si="6"/>
        <v xml:space="preserve">-78.479881771 </v>
      </c>
    </row>
    <row r="444" spans="1:4">
      <c r="A444" t="s">
        <v>684</v>
      </c>
      <c r="B444" t="s">
        <v>685</v>
      </c>
      <c r="C444" t="s">
        <v>1253</v>
      </c>
      <c r="D444" s="2" t="str">
        <f t="shared" si="6"/>
        <v>-78.48023884 -</v>
      </c>
    </row>
    <row r="445" spans="1:4">
      <c r="A445" t="s">
        <v>880</v>
      </c>
      <c r="B445" t="s">
        <v>881</v>
      </c>
      <c r="C445" t="s">
        <v>1351</v>
      </c>
      <c r="D445" s="2" t="str">
        <f t="shared" si="6"/>
        <v xml:space="preserve">-78.481999408 </v>
      </c>
    </row>
    <row r="446" spans="1:4">
      <c r="A446" t="s">
        <v>738</v>
      </c>
      <c r="B446" t="s">
        <v>739</v>
      </c>
      <c r="C446" t="s">
        <v>1280</v>
      </c>
      <c r="D446" s="2" t="str">
        <f t="shared" si="6"/>
        <v xml:space="preserve">-78.483219361 </v>
      </c>
    </row>
    <row r="447" spans="1:4">
      <c r="A447" t="s">
        <v>140</v>
      </c>
      <c r="B447" t="s">
        <v>141</v>
      </c>
      <c r="C447" t="s">
        <v>982</v>
      </c>
      <c r="D447" s="2" t="str">
        <f t="shared" si="6"/>
        <v xml:space="preserve">-78.485744074 </v>
      </c>
    </row>
    <row r="448" spans="1:4">
      <c r="A448" t="s">
        <v>732</v>
      </c>
      <c r="B448" t="s">
        <v>733</v>
      </c>
      <c r="C448" t="s">
        <v>1277</v>
      </c>
      <c r="D448" s="2" t="str">
        <f t="shared" si="6"/>
        <v>-78.48591004 -</v>
      </c>
    </row>
    <row r="449" spans="1:4">
      <c r="A449" t="s">
        <v>822</v>
      </c>
      <c r="B449" t="s">
        <v>823</v>
      </c>
      <c r="C449" t="s">
        <v>1322</v>
      </c>
      <c r="D449" s="2" t="str">
        <f t="shared" si="6"/>
        <v xml:space="preserve">-78.487916328 </v>
      </c>
    </row>
    <row r="450" spans="1:4">
      <c r="A450" t="s">
        <v>830</v>
      </c>
      <c r="B450" t="s">
        <v>831</v>
      </c>
      <c r="C450" t="s">
        <v>1326</v>
      </c>
      <c r="D450" s="2" t="str">
        <f t="shared" si="6"/>
        <v xml:space="preserve">-78.488557879 </v>
      </c>
    </row>
    <row r="451" spans="1:4">
      <c r="A451" t="s">
        <v>174</v>
      </c>
      <c r="B451" t="s">
        <v>175</v>
      </c>
      <c r="C451" t="s">
        <v>999</v>
      </c>
      <c r="D451" s="2" t="str">
        <f t="shared" ref="D451:D456" si="7">MID(B451,17,14)</f>
        <v xml:space="preserve">-78.492917642 </v>
      </c>
    </row>
    <row r="452" spans="1:4">
      <c r="A452" t="s">
        <v>242</v>
      </c>
      <c r="B452" t="s">
        <v>243</v>
      </c>
      <c r="C452" t="s">
        <v>1033</v>
      </c>
      <c r="D452" s="2" t="str">
        <f t="shared" si="7"/>
        <v xml:space="preserve">-78.493103385 </v>
      </c>
    </row>
    <row r="453" spans="1:4">
      <c r="A453" t="s">
        <v>390</v>
      </c>
      <c r="B453" t="s">
        <v>391</v>
      </c>
      <c r="C453" t="s">
        <v>1106</v>
      </c>
      <c r="D453" s="2" t="str">
        <f t="shared" si="7"/>
        <v xml:space="preserve">-78.496592939 </v>
      </c>
    </row>
    <row r="454" spans="1:4">
      <c r="A454" t="s">
        <v>516</v>
      </c>
      <c r="B454" t="s">
        <v>517</v>
      </c>
      <c r="C454" t="s">
        <v>1169</v>
      </c>
      <c r="D454" s="2" t="str">
        <f t="shared" si="7"/>
        <v xml:space="preserve">-78.502424229 </v>
      </c>
    </row>
    <row r="455" spans="1:4">
      <c r="A455" t="s">
        <v>566</v>
      </c>
      <c r="B455" t="s">
        <v>567</v>
      </c>
      <c r="C455" t="s">
        <v>1194</v>
      </c>
      <c r="D455" s="2" t="str">
        <f t="shared" si="7"/>
        <v xml:space="preserve">-78.503418155 </v>
      </c>
    </row>
    <row r="456" spans="1:4">
      <c r="A456" t="s">
        <v>44</v>
      </c>
      <c r="B456" t="s">
        <v>45</v>
      </c>
      <c r="C456" t="s">
        <v>934</v>
      </c>
      <c r="D456" s="2" t="str">
        <f t="shared" si="7"/>
        <v xml:space="preserve">-78.542252183 </v>
      </c>
    </row>
  </sheetData>
  <sortState ref="A2:E456">
    <sortCondition descending="1" ref="D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meli_336@hotmail.com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Valarezo</dc:creator>
  <cp:lastModifiedBy>Melissa Valarezo</cp:lastModifiedBy>
  <dcterms:created xsi:type="dcterms:W3CDTF">2020-12-10T20:06:43Z</dcterms:created>
  <dcterms:modified xsi:type="dcterms:W3CDTF">2020-12-10T20:14:27Z</dcterms:modified>
</cp:coreProperties>
</file>