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ani\OneDrive\Área de Trabalho\Quality_Assurance\Planilhas e Relatórios de testes\Teste_ServerRest\"/>
    </mc:Choice>
  </mc:AlternateContent>
  <bookViews>
    <workbookView xWindow="0" yWindow="0" windowWidth="20490" windowHeight="7530"/>
  </bookViews>
  <sheets>
    <sheet name="LOGIN" sheetId="1" r:id="rId1"/>
    <sheet name="CADASTRO" sheetId="2" r:id="rId2"/>
    <sheet name="BOTÃO ENTRAR" sheetId="3" r:id="rId3"/>
  </sheets>
  <calcPr calcId="0"/>
  <extLst>
    <ext uri="GoogleSheetsCustomDataVersion2">
      <go:sheetsCustomData xmlns:go="http://customooxmlschemas.google.com/" r:id="rId5" roundtripDataChecksum="jeFRtCUDBXl+PXcV0jKTzL3tehtsRgCBuZTLk/ovzyM="/>
    </ext>
  </extLst>
</workbook>
</file>

<file path=xl/sharedStrings.xml><?xml version="1.0" encoding="utf-8"?>
<sst xmlns="http://schemas.openxmlformats.org/spreadsheetml/2006/main" count="283" uniqueCount="149">
  <si>
    <t>PLANO DE TESTES MODELO</t>
  </si>
  <si>
    <t>ID do Teste</t>
  </si>
  <si>
    <t>Caso de Teste</t>
  </si>
  <si>
    <t>Descrição do Teste</t>
  </si>
  <si>
    <t>Pré-condições</t>
  </si>
  <si>
    <t>Passos do Teste</t>
  </si>
  <si>
    <t>Resultado Esperado</t>
  </si>
  <si>
    <t>Resultado Obtido</t>
  </si>
  <si>
    <t>Status</t>
  </si>
  <si>
    <t>Prioridade</t>
  </si>
  <si>
    <t>Responsável</t>
  </si>
  <si>
    <t>Data de Execução</t>
  </si>
  <si>
    <t>Comentários</t>
  </si>
  <si>
    <t>Evidências</t>
  </si>
  <si>
    <t>Identificador único para o teste</t>
  </si>
  <si>
    <t>Nome ou descrição do caso de teste</t>
  </si>
  <si>
    <t>Descrição detalhada do que o teste deve cobrir</t>
  </si>
  <si>
    <t>Requisitos ou condições que devem ser atendidos antes de executar o teste</t>
  </si>
  <si>
    <t>Passos a serem seguidos durante o teste</t>
  </si>
  <si>
    <t>O resultado esperado após a execução do teste</t>
  </si>
  <si>
    <t>Espaço para registrar o resultado obtido durante o teste</t>
  </si>
  <si>
    <t>Status do teste</t>
  </si>
  <si>
    <t>Nível de prioridade do teste</t>
  </si>
  <si>
    <t>Nome da pessoa responsável pela execução do teste</t>
  </si>
  <si>
    <t>Data em que o teste foi realizado</t>
  </si>
  <si>
    <t>Notas adicionais ou observações</t>
  </si>
  <si>
    <t>Evidências do teste, pode ser inserido um link para o arquivo de evidência</t>
  </si>
  <si>
    <t>001</t>
  </si>
  <si>
    <t>ESTAR NA HOME DE LOGIN</t>
  </si>
  <si>
    <t>Passou</t>
  </si>
  <si>
    <t>Alta</t>
  </si>
  <si>
    <t>LUCIANO SILVA</t>
  </si>
  <si>
    <t>002</t>
  </si>
  <si>
    <t>003</t>
  </si>
  <si>
    <t>004</t>
  </si>
  <si>
    <t>OBJETIVO:</t>
  </si>
  <si>
    <t>PRÉ-REQUISITOS:</t>
  </si>
  <si>
    <t>APLICAÇÃO:</t>
  </si>
  <si>
    <t xml:space="preserve">VERIFICAR SE A APLICACAÇÃO VALIDA CAMPOS DE E-MAIL E SENHA COM DADOS VÁLIDOS DE ADMINISTRADOR
</t>
  </si>
  <si>
    <t xml:space="preserve">VERIFICAR SE A APLICACAÇÃO VALIDA CAMPOS DE E-MAIL E SENHA COM DADOS VÁLIDOS DE USUÁRIO
</t>
  </si>
  <si>
    <t>VERIFICAR SE A APLICAÇÃO PERMITE O LOGIN COM E-MAIL INCORRETO</t>
  </si>
  <si>
    <t>VERIFICAR SE A APLICAÇÃO PERMITE O LOGIN COM SENHA INCORRETA</t>
  </si>
  <si>
    <t>005</t>
  </si>
  <si>
    <t>006</t>
  </si>
  <si>
    <t>007</t>
  </si>
  <si>
    <t>VERIFICAR SE A APLICAÇÃO PERMITE O LOGIN COM O CAMPO DE E-MAIL EM BRANCO</t>
  </si>
  <si>
    <t>VERIFICAR SE A APLICAÇÃO PERMITE O LOGIN COM O CAMPO DE SENHA EM BRANCO</t>
  </si>
  <si>
    <t>VERIFICAR SE A APLICAÇÃO PERMITE O LOGIN COM E-MAIL DE FORMATO INVÁLIDO</t>
  </si>
  <si>
    <t>008</t>
  </si>
  <si>
    <t>009</t>
  </si>
  <si>
    <t>010</t>
  </si>
  <si>
    <t>CADASTRO DE  NOVO USUÁRIO</t>
  </si>
  <si>
    <t xml:space="preserve">VERIFICAR SE A APLICAÇÃO PERMITE O CADASTRO DE  NOVO USUÁRIO COMO ADMINISTRADOR 
</t>
  </si>
  <si>
    <t>VERIFICAR SE A APLICAÇÃO PERMITE O CADASTRO DE NOVOS USUÁRIOS</t>
  </si>
  <si>
    <t>VERIFICAR SE A APLICAÇÃO PERMITE O CADASTRO DE NOVO USUÁRIO COM E-MAIL REPETIDO</t>
  </si>
  <si>
    <t xml:space="preserve">ESTAR NA HOME DE LOGIN </t>
  </si>
  <si>
    <t>ESTAR NA HOME DE CADASTRO</t>
  </si>
  <si>
    <t>011</t>
  </si>
  <si>
    <t>012</t>
  </si>
  <si>
    <t>VERIFICAR SE A APLICAÇÃO PERMITE O CADASTRO COM O CAMPO DE SENHA EM BRANCO</t>
  </si>
  <si>
    <t>013</t>
  </si>
  <si>
    <t>014</t>
  </si>
  <si>
    <t>VERFICAR SE A APLICAÇÃO PERMITE O CADASTRO COM UM E-MAIL DE FORMATO INVÁLIDO</t>
  </si>
  <si>
    <t>VERIFICAR SE A APLICAÇÃO PERMITE O CADASTRO COM O CAMPO DE E-MAIL EM BRANCO</t>
  </si>
  <si>
    <t xml:space="preserve">VERIFICAR SE A APLICACAÇÃO ATIVA O "BOTÃO ENTRAR" COM TODOS OS CAMPOS PREENCHIDOS
</t>
  </si>
  <si>
    <t>015</t>
  </si>
  <si>
    <t>016</t>
  </si>
  <si>
    <t xml:space="preserve">VERIFICAR SE A APLICACAÇÃO DESATIVA O "BOTÃO ENTRAR" COM CAMPOS VAZIOS
</t>
  </si>
  <si>
    <t>VERIFICAR SE A APLICAÇÃO AUTENTICA O ADMINISTRADOR E O USUÁRIO COM CREDENCIAIS VÁLIDAS E SE BLOQUEA O ACESSO DE AMBOS COM CREDENCIAIS INVÁLIDAS</t>
  </si>
  <si>
    <t>ESTAR NA PÁGINA DE LOGIN</t>
  </si>
  <si>
    <t>https://front.serverest.dev/login</t>
  </si>
  <si>
    <t>VERIFICAR SE A APLICAÇÃO CADSTRA O ADMINISTRADOR E O USUÁRIO COM CREDENCIAIS VÁLIDAS E SE BLOQUEA O CADASTRO DE AMBOS COM CREDENCIAIS INVÁLIDAS</t>
  </si>
  <si>
    <t>ESTAR NA PÁGINA DE CADASTRO</t>
  </si>
  <si>
    <t>https://front.serverest.dev/cadastrarusuarios</t>
  </si>
  <si>
    <t>VERIFICAR O "BOTÃO DE ENTRAR" DA APLICAÇÃO ATIVA COM AS DEVIDAS CREDENCIAIS OU SE DESATIVA DIANTE DA AUSÊNCIA DE DADOS</t>
  </si>
  <si>
    <t>QA TESTER:</t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</si>
  <si>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INSERIR O E-MAIL 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INSERIR A SENHA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 
</t>
    </r>
  </si>
  <si>
    <t>RESULTADO OBTIDO DE ACORDO COM
 O ESPERADO</t>
  </si>
  <si>
    <t>Falhou</t>
  </si>
  <si>
    <t>O BOTÃO PERMANECE ATIVO MESMO COM AUSÊNCIA DE TODOS OS DADOS. ISSO PODE SER CONSIDERADO UMA FALHA, POIS, NO MOMENTO QUE NÃO HÁ DADOS, NÃO EXISTE PARA O QUE DAR ACESSO</t>
  </si>
  <si>
    <t>Baixa</t>
  </si>
  <si>
    <t>EMBORA O BOTÃO NUNCA DESATIVE, O RESULTADO PODE SER
 CONSIDERADO COM SUCESSO.</t>
  </si>
  <si>
    <t>RESULTADO OBTIDO COMO ESPERADO</t>
  </si>
  <si>
    <t>RESULTADO NÃO OBTIDO COMO ESPERADO</t>
  </si>
  <si>
    <t>Notas adicionais / observações</t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</si>
  <si>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PREENCHO O CAMPO DE E-MAIL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PREENCHO O CAMPO DE SENHA
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</si>
  <si>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NÃO PREENCHO O CAMPO DE E-MAIL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NÃO PREENCHO O CAMPO DE SENHA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</si>
  <si>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O "BOTÃO DE ENTRAR" DEVERÁ SER ATIVADO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</si>
  <si>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O "BOTÃO DE ENTRAR" NÃO SERÁ ATIVADO</t>
    </r>
  </si>
  <si>
    <t xml:space="preserve">VERIFICAR SE A APLICACAÇÃO REDIRECIONA O USUÁRIO PARA A PAGE DE CADASTRO
</t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</si>
  <si>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CLICAR NO LINK "CADASTRE-SE" 
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</si>
  <si>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CADASTRO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PREENCHER O NOME DO ADMINSTRADOR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UM E-MAIL NOVO E VÁLIDO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A SENHA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SELECIONAR A OPÇÃO "CADASTRAR COMO ADMINISTRADOR"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"CADASTRAR"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</si>
  <si>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SER REDIRECIONADO PARA O FORMULÁRIO DE CADASTRO
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</si>
  <si>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CADASTRO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PREENCHER O NOME DE USUÁRIO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UM E-MAIL NOVO E VÁLIDO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A SENHA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"CADASTRAR"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</si>
  <si>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"CADASTRO REALIZADO COM SUCESSO"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DEVO SER REDIRECIONADO PARA A DASHBOARD ADMINISTRATIVA
</t>
    </r>
  </si>
  <si>
    <r>
      <t xml:space="preserve">CADASTRO DE NOVO USUÁRIO COM E-MAIL DUPLICADO
</t>
    </r>
    <r>
      <rPr>
        <b/>
        <sz val="11"/>
        <rFont val="Calibri"/>
        <family val="2"/>
      </rPr>
      <t>(FLUXODE EXCESSÃO)</t>
    </r>
  </si>
  <si>
    <r>
      <t xml:space="preserve">CADASTRO DE  NOVO USUÁRIO ADMINISTRADOR COM SUCESSO
</t>
    </r>
    <r>
      <rPr>
        <b/>
        <sz val="11"/>
        <rFont val="Calibri"/>
        <family val="2"/>
      </rPr>
      <t>(CAMINHO FELIZ)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</si>
  <si>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CADASTRO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PREENCHER O NOME DE "USUÁRIO"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O "E-MAIL REPETIDO"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A SENHA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"CADASTRAR" 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</si>
  <si>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DE ERRO: 
"</t>
    </r>
    <r>
      <rPr>
        <u/>
        <sz val="11"/>
        <rFont val="Calibri"/>
        <family val="2"/>
      </rPr>
      <t>ESTE E-MAIL JÁ ESTÁ SENDO USADO</t>
    </r>
    <r>
      <rPr>
        <sz val="11"/>
        <rFont val="Calibri"/>
        <family val="2"/>
      </rPr>
      <t xml:space="preserve">"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A APLICAÇÃO DEVE BLOQUEAR O NOVO CADASTRO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</si>
  <si>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"</t>
    </r>
    <r>
      <rPr>
        <u/>
        <sz val="11"/>
        <rFont val="Calibri"/>
        <family val="2"/>
      </rPr>
      <t>CADASTRO REALIZADO COM SUCESSO</t>
    </r>
    <r>
      <rPr>
        <sz val="11"/>
        <rFont val="Calibri"/>
        <family val="2"/>
      </rPr>
      <t xml:space="preserve">"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DEVO SER REDIRECIONADO PARA A DASHBOARD DA APLICAÇÃO.
</t>
    </r>
  </si>
  <si>
    <r>
      <t xml:space="preserve">TENTATIVA DE CADASTRO COM SENHA AUSENTE
</t>
    </r>
    <r>
      <rPr>
        <b/>
        <sz val="11"/>
        <rFont val="Calibri"/>
        <family val="2"/>
      </rPr>
      <t>(CAMPO OBRIGATÓRIO)</t>
    </r>
  </si>
  <si>
    <r>
      <t xml:space="preserve">TENTATIVA DE CADASTRO COM E-MAIL AUSENTE
</t>
    </r>
    <r>
      <rPr>
        <b/>
        <sz val="11"/>
        <rFont val="Calibri"/>
        <family val="2"/>
      </rPr>
      <t>(CAMPO OBRIGATÓRIO)</t>
    </r>
  </si>
  <si>
    <r>
      <t>FUNÇÃO "</t>
    </r>
    <r>
      <rPr>
        <u/>
        <sz val="11"/>
        <rFont val="Calibri"/>
        <family val="2"/>
      </rPr>
      <t>CADASTRE-SE</t>
    </r>
    <r>
      <rPr>
        <sz val="11"/>
        <rFont val="Calibri"/>
        <family val="2"/>
      </rPr>
      <t>"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</si>
  <si>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CADASTRO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PREENCHER O NOME DE "USUÁRIO"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O CAMPO DE E-MAIL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DEIXAR O "CAMPO DE SENHA VAZIO"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"CADASTRAR"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</si>
  <si>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DE ERRO: “</t>
    </r>
    <r>
      <rPr>
        <u/>
        <sz val="11"/>
        <rFont val="Calibri"/>
        <family val="2"/>
      </rPr>
      <t>PASSWORD NÃO PODE FICAR EM BRANCO</t>
    </r>
    <r>
      <rPr>
        <sz val="11"/>
        <rFont val="Calibri"/>
        <family val="2"/>
      </rPr>
      <t>"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</si>
  <si>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CADASTRO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PREENCHER O NOME DE "USUÁRIO"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DEIXAR O CAMPO DE E-MAIL VAZIO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O CAMPO DE SENHA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"CADASTRAR" 
</t>
    </r>
  </si>
  <si>
    <r>
      <t xml:space="preserve">TENTATIVA DE CADASTRO COM FORMATO DE 
E-MAIL INVÁLIDO
</t>
    </r>
    <r>
      <rPr>
        <b/>
        <sz val="11"/>
        <rFont val="Calibri"/>
        <family val="2"/>
      </rPr>
      <t>(FORMATO VÁLIDO)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</si>
  <si>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CADASTRO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DIGITAR O NOME DE USUÁRIO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DIGITAR O "E-MAIL SEM @" NO CAMPO DE E-MAIL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DIGITAR A SENHA CORRETA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"CADASTRAR" 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</si>
  <si>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DE ERRO: “</t>
    </r>
    <r>
      <rPr>
        <u/>
        <sz val="11"/>
        <rFont val="Calibri"/>
        <family val="2"/>
      </rPr>
      <t>E-MAIL NÃO PODE FICAR EM BRANCO</t>
    </r>
    <r>
      <rPr>
        <sz val="11"/>
        <rFont val="Calibri"/>
        <family val="2"/>
      </rPr>
      <t>"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</si>
  <si>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MENSAGEM: "</t>
    </r>
    <r>
      <rPr>
        <u/>
        <sz val="11"/>
        <rFont val="Calibri"/>
        <family val="2"/>
      </rPr>
      <t>INCLUA UM ARROBA NO ENDEREÇO DE E-MAIL. “E-MAIL” ESTÁ COM UM @ FALTANDO</t>
    </r>
    <r>
      <rPr>
        <sz val="11"/>
        <rFont val="Calibri"/>
        <family val="2"/>
      </rPr>
      <t>"</t>
    </r>
  </si>
  <si>
    <r>
      <t>"</t>
    </r>
    <r>
      <rPr>
        <u/>
        <sz val="11"/>
        <rFont val="Calibri"/>
        <family val="2"/>
      </rPr>
      <t>BOTÃO ENTRAR</t>
    </r>
    <r>
      <rPr>
        <sz val="11"/>
        <rFont val="Calibri"/>
        <family val="2"/>
      </rPr>
      <t>" COM CAMPOS PREENCHIDOS</t>
    </r>
  </si>
  <si>
    <r>
      <t>"</t>
    </r>
    <r>
      <rPr>
        <u/>
        <sz val="11"/>
        <rFont val="Calibri"/>
        <family val="2"/>
      </rPr>
      <t>BOTÃO ENTRAR</t>
    </r>
    <r>
      <rPr>
        <sz val="11"/>
        <rFont val="Calibri"/>
        <family val="2"/>
      </rPr>
      <t xml:space="preserve">" COM CAMPOS VAZIOS
</t>
    </r>
    <r>
      <rPr>
        <b/>
        <sz val="11"/>
        <rFont val="Calibri"/>
        <family val="2"/>
      </rPr>
      <t>(FLUXO NEGATIVO)</t>
    </r>
  </si>
  <si>
    <r>
      <t xml:space="preserve">AUTENTICAÇÃO DE USUÁRIO ADMINISTRADOR 
COM E-MAIL E SENHA VÁLIDOS
</t>
    </r>
    <r>
      <rPr>
        <b/>
        <sz val="11"/>
        <rFont val="Calibri"/>
        <family val="2"/>
      </rPr>
      <t>(CAMINHO FELIZ)</t>
    </r>
  </si>
  <si>
    <r>
      <t xml:space="preserve">AUTENTICAÇÃO DE USUÁRIO
COM E-MAIL E SENHA VÁLIDOS
</t>
    </r>
    <r>
      <rPr>
        <b/>
        <sz val="11"/>
        <rFont val="Calibri"/>
        <family val="2"/>
      </rPr>
      <t>(CAMINHO FELIZ)</t>
    </r>
  </si>
  <si>
    <r>
      <t xml:space="preserve">TENTATIVA DE LOGIN
 COM E-MAIL INCORRETO
</t>
    </r>
    <r>
      <rPr>
        <b/>
        <sz val="11"/>
        <rFont val="Calibri"/>
        <family val="2"/>
      </rPr>
      <t>(FLUXO NEGATIVO)</t>
    </r>
  </si>
  <si>
    <r>
      <t xml:space="preserve">TENTATIVA DE LOGIN
 COM SENHA INCORRETA
</t>
    </r>
    <r>
      <rPr>
        <b/>
        <sz val="11"/>
        <rFont val="Calibri"/>
        <family val="2"/>
      </rPr>
      <t>(FLUXO NEGATIVO)</t>
    </r>
  </si>
  <si>
    <r>
      <t xml:space="preserve">TENTATIVA DE LOGIN COM E-MAIL AUSENTE
</t>
    </r>
    <r>
      <rPr>
        <b/>
        <sz val="11"/>
        <rFont val="Calibri"/>
        <family val="2"/>
      </rPr>
      <t>(CAMPO OBRIGATÓRIO)</t>
    </r>
  </si>
  <si>
    <r>
      <t xml:space="preserve">TENTATIVA DE LOGIN COM SENHA AUSENTE
</t>
    </r>
    <r>
      <rPr>
        <b/>
        <sz val="11"/>
        <rFont val="Calibri"/>
        <family val="2"/>
      </rPr>
      <t>(CAMPO OBRIGATÓRIO)</t>
    </r>
  </si>
  <si>
    <r>
      <t xml:space="preserve">TENTATIVA DE LOGIN COM
 FORMATO DE E-MAIL INVÁLIDO
</t>
    </r>
    <r>
      <rPr>
        <b/>
        <sz val="11"/>
        <rFont val="Calibri"/>
        <family val="2"/>
      </rPr>
      <t>(FORMATO OBRIGATÓRIO)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</si>
  <si>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INSERIR O E-MAIL 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INSERIR A SENHA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
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</si>
  <si>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INSERIR UM E-MAIL INCORRETO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INSERIR A SENHA CORRETA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 
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</si>
  <si>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INSERIR UM E-MAIL CORRETO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INSERIR A SENHA INCORRETA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</si>
  <si>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DEIXAR O CAMPO DE E-MAIL EM BRANCO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PREENCHER A SENHA CORRETAMENTE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 
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</si>
  <si>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DIGITAR UM E-MAIL SEM "@"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DIGITAR A SENHA CORRETA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 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</si>
  <si>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SER REDIRECIONADO PARA A DASHBOARD ADMINISTRATIVA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VISUALIZAR A MENSAGEM: "</t>
    </r>
    <r>
      <rPr>
        <u/>
        <sz val="11"/>
        <rFont val="Calibri"/>
        <family val="2"/>
      </rPr>
      <t>BEM VINDO USUÁRIO</t>
    </r>
    <r>
      <rPr>
        <sz val="11"/>
        <rFont val="Calibri"/>
        <family val="2"/>
      </rPr>
      <t xml:space="preserve">"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</si>
  <si>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SER REDIRECIONADO PARA A DASHBOARD DA APLICAÇÃO.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VISUALIZAR A MENSAGEM: "</t>
    </r>
    <r>
      <rPr>
        <u/>
        <sz val="11"/>
        <rFont val="Calibri"/>
        <family val="2"/>
      </rPr>
      <t>SERVEREST STORE</t>
    </r>
    <r>
      <rPr>
        <sz val="11"/>
        <rFont val="Calibri"/>
        <family val="2"/>
      </rPr>
      <t xml:space="preserve">"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</si>
  <si>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MENSAGEM: "</t>
    </r>
    <r>
      <rPr>
        <u/>
        <sz val="11"/>
        <rFont val="Calibri"/>
        <family val="2"/>
      </rPr>
      <t>EMAIL 
NÃO PODE FICAR EM BRANCO</t>
    </r>
    <r>
      <rPr>
        <sz val="11"/>
        <rFont val="Calibri"/>
        <family val="2"/>
      </rPr>
      <t>"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</si>
  <si>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MENSAGEM: "</t>
    </r>
    <r>
      <rPr>
        <u/>
        <sz val="11"/>
        <rFont val="Calibri"/>
        <family val="2"/>
      </rPr>
      <t>PASSWORD NÃO PODE FICAR EM BRANCO</t>
    </r>
    <r>
      <rPr>
        <sz val="11"/>
        <rFont val="Calibri"/>
        <family val="2"/>
      </rPr>
      <t>"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</si>
  <si>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DE ERRO: "</t>
    </r>
    <r>
      <rPr>
        <u/>
        <sz val="11"/>
        <rFont val="Calibri"/>
        <family val="2"/>
      </rPr>
      <t>E-MAIL E/OU SENHA INVÁLIDOS</t>
    </r>
    <r>
      <rPr>
        <sz val="11"/>
        <rFont val="Calibri"/>
        <family val="2"/>
      </rPr>
      <t xml:space="preserve">"
</t>
    </r>
  </si>
  <si>
    <t>Média</t>
  </si>
  <si>
    <t>https://drive.google.com/file/d/16UjotxI-1Ed_E5VpTM9Qc8h0bU6yMV_w/view?usp=drive_link</t>
  </si>
  <si>
    <t>https://drive.google.com/file/d/1Of_bQwA444ybl50BqmGb29cH-jepiW_B/view?usp=drive_link</t>
  </si>
  <si>
    <t>https://drive.google.com/file/d/1tz3byWzgsOSUQU9PbSWXHU4tPa_fPZDR/view?usp=drive_link</t>
  </si>
  <si>
    <t>https://drive.google.com/file/d/1wYXYiBHsJQxZ1MJrglpMZHvMmXAAiNZ7/view?usp=drive_link</t>
  </si>
  <si>
    <t>https://drive.google.com/file/d/12ubTba3wJrGXdy7jXh3wFE8e9GvwY2oP/view?usp=drive_link</t>
  </si>
  <si>
    <t>https://drive.google.com/file/d/1vegCaIMtGQzRDwV61q75bAi2akp7L31B/view?usp=drive_link</t>
  </si>
  <si>
    <t>https://drive.google.com/file/d/1h3snLWvAq37Cr-OpvViLo2P6pR6sjDx_/view?usp=drive_link</t>
  </si>
  <si>
    <t>https://drive.google.com/file/d/1Z6DjJ7Ou9mYIJ6Ff8yIe1X-e72vXLquS/view?usp=drive_link</t>
  </si>
  <si>
    <t>https://drive.google.com/file/d/1mi1SoIjb2OwjZv9KuJ55e6IuQSljLYWH/view?usp=drive_link</t>
  </si>
  <si>
    <t>https://drive.google.com/file/d/1-U9GkHtl22T_bMgMGLymIQG-NQNNof5F/view?usp=drive_link</t>
  </si>
  <si>
    <t>https://drive.google.com/file/d/10TaygnwCdlBHFPvIZIB1JTr5q4zGbyfS/view?usp=drive_link</t>
  </si>
  <si>
    <t>https://drive.google.com/file/d/1PlfaHEERU5P_nwvLTk04ngRETNznRCCj/view?usp=drive_link</t>
  </si>
  <si>
    <t>https://drive.google.com/file/d/1EF19f_XCnjS--uJSHM_F0hjySLYroGlo/view?usp=drive_link</t>
  </si>
  <si>
    <t>https://drive.google.com/file/d/1mXoOJvLVeAqk1dSNMzxJk-ZGuExlKxsm/view?usp=drive_link</t>
  </si>
  <si>
    <t>https://drive.google.com/file/d/1cEdqxj312jorFq0IdA8XcdSpopBWsWUa/view?usp=drive_link</t>
  </si>
  <si>
    <t>https://drive.google.com/file/d/112GE-eOfwDhWxCivi3kckrEkiSUeZrfp/view?usp=drive_link</t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</si>
  <si>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 DE ERRO: "</t>
    </r>
    <r>
      <rPr>
        <u/>
        <sz val="11"/>
        <rFont val="Calibri"/>
        <family val="2"/>
      </rPr>
      <t>EMAIL
 E/OU SENHA INVÁLIDOS</t>
    </r>
    <r>
      <rPr>
        <sz val="11"/>
        <rFont val="Calibri"/>
        <family val="2"/>
      </rPr>
      <t>"</t>
    </r>
  </si>
  <si>
    <r>
      <rPr>
        <b/>
        <sz val="11"/>
        <rFont val="Calibri"/>
        <family val="2"/>
      </rPr>
      <t>DADO</t>
    </r>
    <r>
      <rPr>
        <sz val="11"/>
        <rFont val="Calibri"/>
        <family val="2"/>
      </rPr>
      <t xml:space="preserve"> QUE ESTOU NA PÁGINA DE LOGIN 
</t>
    </r>
    <r>
      <rPr>
        <b/>
        <sz val="11"/>
        <rFont val="Calibri"/>
        <family val="2"/>
      </rPr>
      <t>QUANDO</t>
    </r>
    <r>
      <rPr>
        <sz val="11"/>
        <rFont val="Calibri"/>
        <family val="2"/>
      </rPr>
      <t xml:space="preserve"> EU PREENCHER O CAMPO DE 
E-MAIL CORRETAMENTE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DEIXAR DE PREENCHER O CAMPO SENHA 
</t>
    </r>
    <r>
      <rPr>
        <b/>
        <sz val="11"/>
        <rFont val="Calibri"/>
        <family val="2"/>
      </rPr>
      <t>E</t>
    </r>
    <r>
      <rPr>
        <sz val="11"/>
        <rFont val="Calibri"/>
        <family val="2"/>
      </rPr>
      <t xml:space="preserve"> CLICAR NO BOTÃO "ENTRAR" 
</t>
    </r>
  </si>
  <si>
    <r>
      <rPr>
        <b/>
        <sz val="11"/>
        <rFont val="Calibri"/>
        <family val="2"/>
      </rPr>
      <t>ENTÃO</t>
    </r>
    <r>
      <rPr>
        <sz val="11"/>
        <rFont val="Calibri"/>
        <family val="2"/>
      </rPr>
      <t xml:space="preserve"> DEVO VISUALIZAR A MENSAGEM: </t>
    </r>
    <r>
      <rPr>
        <b/>
        <sz val="11"/>
        <rFont val="Calibri"/>
        <family val="2"/>
      </rPr>
      <t>"</t>
    </r>
    <r>
      <rPr>
        <u/>
        <sz val="11"/>
        <rFont val="Calibri"/>
        <family val="2"/>
      </rPr>
      <t>INCLUA UM ARROBA NO ENDEREÇO DE E-MAIL. “E-MAIL” ESTÁ COM UM @ FALTANDO</t>
    </r>
    <r>
      <rPr>
        <b/>
        <sz val="11"/>
        <rFont val="Calibri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</si>
</sst>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u/>
      <sz val="11"/>
      <color theme="10"/>
      <name val="Calibri"/>
      <family val="2"/>
      <scheme val="minor"/>
    </font>
    <font>
      <i/>
      <sz val="11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7">
    <xf numFmtId="0" fontId="0" fillId="0" borderId="0" xfId="0" applyFont="1" applyAlignment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center" vertical="center"/>
    </xf>
    <xf numFmtId="0" fontId="7" fillId="0" borderId="12" xfId="2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7" fillId="0" borderId="4" xfId="2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3snLWvAq37Cr-OpvViLo2P6pR6sjDx_/view?usp=drive_link" TargetMode="External"/><Relationship Id="rId3" Type="http://schemas.openxmlformats.org/officeDocument/2006/relationships/hyperlink" Target="https://drive.google.com/file/d/1Of_bQwA444ybl50BqmGb29cH-jepiW_B/view?usp=drive_link" TargetMode="External"/><Relationship Id="rId7" Type="http://schemas.openxmlformats.org/officeDocument/2006/relationships/hyperlink" Target="https://drive.google.com/file/d/1vegCaIMtGQzRDwV61q75bAi2akp7L31B/view?usp=drive_link" TargetMode="External"/><Relationship Id="rId2" Type="http://schemas.openxmlformats.org/officeDocument/2006/relationships/hyperlink" Target="https://drive.google.com/file/d/16UjotxI-1Ed_E5VpTM9Qc8h0bU6yMV_w/view?usp=drive_link" TargetMode="External"/><Relationship Id="rId1" Type="http://schemas.openxmlformats.org/officeDocument/2006/relationships/hyperlink" Target="https://front.serverest.dev/login" TargetMode="External"/><Relationship Id="rId6" Type="http://schemas.openxmlformats.org/officeDocument/2006/relationships/hyperlink" Target="https://drive.google.com/file/d/12ubTba3wJrGXdy7jXh3wFE8e9GvwY2oP/view?usp=drive_link" TargetMode="External"/><Relationship Id="rId5" Type="http://schemas.openxmlformats.org/officeDocument/2006/relationships/hyperlink" Target="https://drive.google.com/file/d/1wYXYiBHsJQxZ1MJrglpMZHvMmXAAiNZ7/view?usp=drive_link" TargetMode="External"/><Relationship Id="rId4" Type="http://schemas.openxmlformats.org/officeDocument/2006/relationships/hyperlink" Target="https://drive.google.com/file/d/1tz3byWzgsOSUQU9PbSWXHU4tPa_fPZDR/view?usp=drive_link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rive.google.com/file/d/1PlfaHEERU5P_nwvLTk04ngRETNznRCCj/view?usp=drive_link" TargetMode="External"/><Relationship Id="rId7" Type="http://schemas.openxmlformats.org/officeDocument/2006/relationships/hyperlink" Target="https://drive.google.com/file/d/1mi1SoIjb2OwjZv9KuJ55e6IuQSljLYWH/view?usp=drive_link" TargetMode="External"/><Relationship Id="rId2" Type="http://schemas.openxmlformats.org/officeDocument/2006/relationships/hyperlink" Target="https://drive.google.com/file/d/1EF19f_XCnjS--uJSHM_F0hjySLYroGlo/view?usp=drive_link" TargetMode="External"/><Relationship Id="rId1" Type="http://schemas.openxmlformats.org/officeDocument/2006/relationships/hyperlink" Target="https://drive.google.com/file/d/1mXoOJvLVeAqk1dSNMzxJk-ZGuExlKxsm/view?usp=drive_link" TargetMode="External"/><Relationship Id="rId6" Type="http://schemas.openxmlformats.org/officeDocument/2006/relationships/hyperlink" Target="https://drive.google.com/file/d/1Z6DjJ7Ou9mYIJ6Ff8yIe1X-e72vXLquS/view?usp=drive_link" TargetMode="External"/><Relationship Id="rId5" Type="http://schemas.openxmlformats.org/officeDocument/2006/relationships/hyperlink" Target="https://drive.google.com/file/d/1-U9GkHtl22T_bMgMGLymIQG-NQNNof5F/view?usp=drive_link" TargetMode="External"/><Relationship Id="rId4" Type="http://schemas.openxmlformats.org/officeDocument/2006/relationships/hyperlink" Target="https://drive.google.com/file/d/10TaygnwCdlBHFPvIZIB1JTr5q4zGbyfS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Edqxj312jorFq0IdA8XcdSpopBWsWUa/view?usp=drive_link" TargetMode="External"/><Relationship Id="rId2" Type="http://schemas.openxmlformats.org/officeDocument/2006/relationships/hyperlink" Target="https://drive.google.com/file/d/112GE-eOfwDhWxCivi3kckrEkiSUeZrfp/view?usp=drive_link" TargetMode="External"/><Relationship Id="rId1" Type="http://schemas.openxmlformats.org/officeDocument/2006/relationships/hyperlink" Target="https://front.serverest.dev/login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8"/>
  <sheetViews>
    <sheetView tabSelected="1" zoomScaleNormal="100" workbookViewId="0">
      <selection activeCell="G18" sqref="G18"/>
    </sheetView>
  </sheetViews>
  <sheetFormatPr defaultColWidth="14.42578125" defaultRowHeight="15" customHeight="1" x14ac:dyDescent="0.25"/>
  <cols>
    <col min="1" max="1" width="17.85546875" style="11" bestFit="1" customWidth="1"/>
    <col min="2" max="2" width="36.28515625" style="4" bestFit="1" customWidth="1"/>
    <col min="3" max="3" width="92" style="4" bestFit="1" customWidth="1"/>
    <col min="4" max="4" width="25.85546875" style="4" customWidth="1"/>
    <col min="5" max="5" width="39.42578125" style="12" customWidth="1"/>
    <col min="6" max="6" width="54" style="12" bestFit="1" customWidth="1"/>
    <col min="7" max="7" width="32.42578125" style="4" bestFit="1" customWidth="1"/>
    <col min="8" max="8" width="12.28515625" style="4" customWidth="1"/>
    <col min="9" max="9" width="14.140625" style="4" bestFit="1" customWidth="1"/>
    <col min="10" max="10" width="17.28515625" style="4" bestFit="1" customWidth="1"/>
    <col min="11" max="11" width="23.5703125" style="4" bestFit="1" customWidth="1"/>
    <col min="12" max="12" width="29.42578125" style="4" customWidth="1"/>
    <col min="13" max="13" width="29.42578125" style="2" customWidth="1"/>
    <col min="14" max="27" width="8.7109375" style="4" customWidth="1"/>
    <col min="28" max="16384" width="14.42578125" style="4"/>
  </cols>
  <sheetData>
    <row r="1" spans="1:27" ht="15" customHeight="1" thickBot="1" x14ac:dyDescent="0.3">
      <c r="A1" s="33" t="s">
        <v>75</v>
      </c>
      <c r="B1" s="34" t="s">
        <v>31</v>
      </c>
      <c r="C1" s="24"/>
      <c r="D1" s="24"/>
      <c r="E1" s="25"/>
    </row>
    <row r="2" spans="1:27" ht="15" customHeight="1" x14ac:dyDescent="0.25">
      <c r="A2" s="26"/>
      <c r="B2" s="27"/>
      <c r="C2" s="27"/>
      <c r="D2" s="27"/>
      <c r="E2" s="28"/>
    </row>
    <row r="3" spans="1:27" ht="15" customHeight="1" thickBot="1" x14ac:dyDescent="0.3">
      <c r="A3" s="29" t="s">
        <v>35</v>
      </c>
      <c r="B3" s="45" t="s">
        <v>68</v>
      </c>
      <c r="C3" s="45"/>
      <c r="D3" s="45"/>
      <c r="E3" s="46"/>
    </row>
    <row r="4" spans="1:27" ht="15" customHeight="1" x14ac:dyDescent="0.25">
      <c r="A4" s="26"/>
      <c r="B4" s="27"/>
      <c r="C4" s="27"/>
      <c r="D4" s="27"/>
      <c r="E4" s="28"/>
    </row>
    <row r="5" spans="1:27" ht="15" customHeight="1" thickBot="1" x14ac:dyDescent="0.3">
      <c r="A5" s="29" t="s">
        <v>36</v>
      </c>
      <c r="B5" s="35" t="s">
        <v>69</v>
      </c>
      <c r="C5" s="27"/>
      <c r="D5" s="27"/>
      <c r="E5" s="28"/>
    </row>
    <row r="6" spans="1:27" ht="15" customHeight="1" x14ac:dyDescent="0.25">
      <c r="A6" s="26"/>
      <c r="B6" s="27"/>
      <c r="C6" s="27"/>
      <c r="D6" s="27"/>
      <c r="E6" s="28"/>
    </row>
    <row r="7" spans="1:27" ht="15" customHeight="1" thickBot="1" x14ac:dyDescent="0.3">
      <c r="A7" s="29" t="s">
        <v>37</v>
      </c>
      <c r="B7" s="30" t="s">
        <v>70</v>
      </c>
      <c r="C7" s="31"/>
      <c r="D7" s="31"/>
      <c r="E7" s="32"/>
    </row>
    <row r="8" spans="1:27" ht="15" customHeight="1" x14ac:dyDescent="0.25">
      <c r="A8" s="17"/>
    </row>
    <row r="9" spans="1:27" x14ac:dyDescent="0.2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4" t="s">
        <v>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27" s="23" customFormat="1" ht="21" x14ac:dyDescent="0.25">
      <c r="A11" s="20" t="s">
        <v>1</v>
      </c>
      <c r="B11" s="21" t="s">
        <v>2</v>
      </c>
      <c r="C11" s="21" t="s">
        <v>3</v>
      </c>
      <c r="D11" s="21" t="s">
        <v>4</v>
      </c>
      <c r="E11" s="21" t="s">
        <v>5</v>
      </c>
      <c r="F11" s="21" t="s">
        <v>6</v>
      </c>
      <c r="G11" s="21" t="s">
        <v>7</v>
      </c>
      <c r="H11" s="21" t="s">
        <v>8</v>
      </c>
      <c r="I11" s="21" t="s">
        <v>9</v>
      </c>
      <c r="J11" s="21" t="s">
        <v>10</v>
      </c>
      <c r="K11" s="21" t="s">
        <v>11</v>
      </c>
      <c r="L11" s="21" t="s">
        <v>12</v>
      </c>
      <c r="M11" s="37" t="s">
        <v>13</v>
      </c>
    </row>
    <row r="12" spans="1:27" s="3" customFormat="1" ht="48" customHeight="1" x14ac:dyDescent="0.25">
      <c r="A12" s="14" t="s">
        <v>14</v>
      </c>
      <c r="B12" s="15" t="s">
        <v>15</v>
      </c>
      <c r="C12" s="15" t="s">
        <v>16</v>
      </c>
      <c r="D12" s="15" t="s">
        <v>17</v>
      </c>
      <c r="E12" s="15" t="s">
        <v>18</v>
      </c>
      <c r="F12" s="18" t="s">
        <v>19</v>
      </c>
      <c r="G12" s="15" t="s">
        <v>20</v>
      </c>
      <c r="H12" s="15" t="s">
        <v>21</v>
      </c>
      <c r="I12" s="15" t="s">
        <v>22</v>
      </c>
      <c r="J12" s="15" t="s">
        <v>23</v>
      </c>
      <c r="K12" s="15" t="s">
        <v>24</v>
      </c>
      <c r="L12" s="15" t="s">
        <v>25</v>
      </c>
      <c r="M12" s="15" t="s">
        <v>26</v>
      </c>
    </row>
    <row r="13" spans="1:27" ht="87.75" customHeight="1" x14ac:dyDescent="0.25">
      <c r="A13" s="38" t="s">
        <v>27</v>
      </c>
      <c r="B13" s="5" t="s">
        <v>112</v>
      </c>
      <c r="C13" s="5" t="s">
        <v>38</v>
      </c>
      <c r="D13" s="6" t="s">
        <v>28</v>
      </c>
      <c r="E13" s="7" t="s">
        <v>76</v>
      </c>
      <c r="F13" s="7" t="s">
        <v>124</v>
      </c>
      <c r="G13" s="36" t="s">
        <v>77</v>
      </c>
      <c r="H13" s="6" t="s">
        <v>29</v>
      </c>
      <c r="I13" s="6" t="s">
        <v>30</v>
      </c>
      <c r="J13" s="6" t="s">
        <v>31</v>
      </c>
      <c r="K13" s="8">
        <v>46161</v>
      </c>
      <c r="L13" s="6"/>
      <c r="M13" s="40" t="s">
        <v>130</v>
      </c>
    </row>
    <row r="14" spans="1:27" ht="75" x14ac:dyDescent="0.25">
      <c r="A14" s="39" t="s">
        <v>32</v>
      </c>
      <c r="B14" s="5" t="s">
        <v>113</v>
      </c>
      <c r="C14" s="5" t="s">
        <v>39</v>
      </c>
      <c r="D14" s="6" t="s">
        <v>28</v>
      </c>
      <c r="E14" s="7" t="s">
        <v>119</v>
      </c>
      <c r="F14" s="19" t="s">
        <v>125</v>
      </c>
      <c r="G14" s="36" t="s">
        <v>77</v>
      </c>
      <c r="H14" s="1" t="s">
        <v>29</v>
      </c>
      <c r="I14" s="6" t="s">
        <v>30</v>
      </c>
      <c r="J14" s="6" t="s">
        <v>31</v>
      </c>
      <c r="K14" s="8">
        <v>46161</v>
      </c>
      <c r="L14" s="6"/>
      <c r="M14" s="40" t="s">
        <v>131</v>
      </c>
    </row>
    <row r="15" spans="1:27" ht="104.25" customHeight="1" x14ac:dyDescent="0.25">
      <c r="A15" s="39" t="s">
        <v>33</v>
      </c>
      <c r="B15" s="5" t="s">
        <v>114</v>
      </c>
      <c r="C15" s="6" t="s">
        <v>40</v>
      </c>
      <c r="D15" s="6" t="s">
        <v>28</v>
      </c>
      <c r="E15" s="7" t="s">
        <v>120</v>
      </c>
      <c r="F15" s="7" t="s">
        <v>128</v>
      </c>
      <c r="G15" s="36" t="s">
        <v>77</v>
      </c>
      <c r="H15" s="6" t="s">
        <v>29</v>
      </c>
      <c r="I15" s="6" t="s">
        <v>30</v>
      </c>
      <c r="J15" s="6" t="s">
        <v>31</v>
      </c>
      <c r="K15" s="8">
        <v>46161</v>
      </c>
      <c r="L15" s="6"/>
      <c r="M15" s="40" t="s">
        <v>132</v>
      </c>
    </row>
    <row r="16" spans="1:27" ht="88.5" customHeight="1" x14ac:dyDescent="0.25">
      <c r="A16" s="39" t="s">
        <v>34</v>
      </c>
      <c r="B16" s="5" t="s">
        <v>115</v>
      </c>
      <c r="C16" s="6" t="s">
        <v>41</v>
      </c>
      <c r="D16" s="6" t="s">
        <v>28</v>
      </c>
      <c r="E16" s="7" t="s">
        <v>121</v>
      </c>
      <c r="F16" s="7" t="s">
        <v>146</v>
      </c>
      <c r="G16" s="36" t="s">
        <v>77</v>
      </c>
      <c r="H16" s="6" t="s">
        <v>29</v>
      </c>
      <c r="I16" s="6" t="s">
        <v>30</v>
      </c>
      <c r="J16" s="6" t="s">
        <v>31</v>
      </c>
      <c r="K16" s="8">
        <v>46161</v>
      </c>
      <c r="L16" s="6"/>
      <c r="M16" s="40" t="s">
        <v>133</v>
      </c>
    </row>
    <row r="17" spans="1:13" ht="99.75" customHeight="1" x14ac:dyDescent="0.25">
      <c r="A17" s="39" t="s">
        <v>42</v>
      </c>
      <c r="B17" s="5" t="s">
        <v>116</v>
      </c>
      <c r="C17" s="6" t="s">
        <v>45</v>
      </c>
      <c r="D17" s="6" t="s">
        <v>28</v>
      </c>
      <c r="E17" s="7" t="s">
        <v>122</v>
      </c>
      <c r="F17" s="7" t="s">
        <v>126</v>
      </c>
      <c r="G17" s="36" t="s">
        <v>77</v>
      </c>
      <c r="H17" s="6" t="s">
        <v>29</v>
      </c>
      <c r="I17" s="6" t="s">
        <v>129</v>
      </c>
      <c r="J17" s="6" t="s">
        <v>31</v>
      </c>
      <c r="K17" s="8">
        <v>46161</v>
      </c>
      <c r="L17" s="6"/>
      <c r="M17" s="40" t="s">
        <v>134</v>
      </c>
    </row>
    <row r="18" spans="1:13" ht="112.5" customHeight="1" x14ac:dyDescent="0.25">
      <c r="A18" s="39" t="s">
        <v>43</v>
      </c>
      <c r="B18" s="5" t="s">
        <v>117</v>
      </c>
      <c r="C18" s="6" t="s">
        <v>46</v>
      </c>
      <c r="D18" s="6" t="s">
        <v>28</v>
      </c>
      <c r="E18" s="7" t="s">
        <v>147</v>
      </c>
      <c r="F18" s="7" t="s">
        <v>127</v>
      </c>
      <c r="G18" s="36" t="s">
        <v>77</v>
      </c>
      <c r="H18" s="6" t="s">
        <v>29</v>
      </c>
      <c r="I18" s="6" t="s">
        <v>129</v>
      </c>
      <c r="J18" s="6" t="s">
        <v>31</v>
      </c>
      <c r="K18" s="8">
        <v>46161</v>
      </c>
      <c r="L18" s="6"/>
      <c r="M18" s="40" t="s">
        <v>135</v>
      </c>
    </row>
    <row r="19" spans="1:13" ht="96" customHeight="1" x14ac:dyDescent="0.25">
      <c r="A19" s="39" t="s">
        <v>44</v>
      </c>
      <c r="B19" s="5" t="s">
        <v>118</v>
      </c>
      <c r="C19" s="6" t="s">
        <v>47</v>
      </c>
      <c r="D19" s="6" t="s">
        <v>28</v>
      </c>
      <c r="E19" s="7" t="s">
        <v>123</v>
      </c>
      <c r="F19" s="7" t="s">
        <v>148</v>
      </c>
      <c r="G19" s="36" t="s">
        <v>77</v>
      </c>
      <c r="H19" s="6" t="s">
        <v>29</v>
      </c>
      <c r="I19" s="6" t="s">
        <v>129</v>
      </c>
      <c r="J19" s="6" t="s">
        <v>31</v>
      </c>
      <c r="K19" s="8">
        <v>46161</v>
      </c>
      <c r="L19" s="6"/>
      <c r="M19" s="40" t="s">
        <v>136</v>
      </c>
    </row>
    <row r="20" spans="1:13" x14ac:dyDescent="0.25">
      <c r="A20" s="9"/>
      <c r="B20" s="6"/>
      <c r="C20" s="6"/>
      <c r="D20" s="6"/>
      <c r="E20" s="10"/>
      <c r="F20" s="10"/>
      <c r="G20" s="6"/>
      <c r="H20" s="6"/>
      <c r="I20" s="6"/>
      <c r="J20" s="6"/>
      <c r="K20" s="8"/>
      <c r="L20" s="6"/>
      <c r="M20" s="5"/>
    </row>
    <row r="21" spans="1:13" x14ac:dyDescent="0.25">
      <c r="A21" s="9"/>
      <c r="B21" s="6"/>
      <c r="C21" s="6"/>
      <c r="D21" s="6"/>
      <c r="E21" s="10"/>
      <c r="F21" s="10"/>
      <c r="G21" s="6"/>
      <c r="H21" s="6"/>
      <c r="I21" s="6"/>
      <c r="J21" s="6"/>
      <c r="K21" s="8"/>
      <c r="L21" s="6"/>
      <c r="M21" s="5"/>
    </row>
    <row r="22" spans="1:13" x14ac:dyDescent="0.25">
      <c r="A22" s="9"/>
      <c r="B22" s="6"/>
      <c r="C22" s="6"/>
      <c r="D22" s="6"/>
      <c r="E22" s="10"/>
      <c r="F22" s="10"/>
      <c r="G22" s="6"/>
      <c r="H22" s="6"/>
      <c r="I22" s="6"/>
      <c r="J22" s="6"/>
      <c r="K22" s="8"/>
      <c r="L22" s="6"/>
      <c r="M22" s="5"/>
    </row>
    <row r="23" spans="1:13" x14ac:dyDescent="0.25">
      <c r="A23" s="9"/>
      <c r="B23" s="6"/>
      <c r="C23" s="6"/>
      <c r="D23" s="6"/>
      <c r="E23" s="10"/>
      <c r="F23" s="10"/>
      <c r="G23" s="6"/>
      <c r="H23" s="6"/>
      <c r="I23" s="6"/>
      <c r="J23" s="6"/>
      <c r="K23" s="8"/>
      <c r="L23" s="6"/>
      <c r="M23" s="5"/>
    </row>
    <row r="24" spans="1:13" x14ac:dyDescent="0.25">
      <c r="A24" s="9"/>
      <c r="B24" s="6"/>
      <c r="C24" s="6"/>
      <c r="D24" s="6"/>
      <c r="E24" s="10"/>
      <c r="F24" s="10"/>
      <c r="G24" s="6"/>
      <c r="H24" s="6"/>
      <c r="I24" s="6"/>
      <c r="J24" s="6"/>
      <c r="K24" s="8"/>
      <c r="L24" s="6"/>
      <c r="M24" s="5"/>
    </row>
    <row r="25" spans="1:13" x14ac:dyDescent="0.25">
      <c r="A25" s="9"/>
      <c r="B25" s="6"/>
      <c r="C25" s="6"/>
      <c r="D25" s="6"/>
      <c r="E25" s="10"/>
      <c r="F25" s="10"/>
      <c r="G25" s="6"/>
      <c r="H25" s="6"/>
      <c r="I25" s="6"/>
      <c r="J25" s="6"/>
      <c r="K25" s="8"/>
      <c r="L25" s="6"/>
      <c r="M25" s="5"/>
    </row>
    <row r="26" spans="1:13" x14ac:dyDescent="0.25">
      <c r="A26" s="9"/>
      <c r="B26" s="6"/>
      <c r="C26" s="6"/>
      <c r="D26" s="6"/>
      <c r="E26" s="10"/>
      <c r="F26" s="10"/>
      <c r="G26" s="6"/>
      <c r="H26" s="6"/>
      <c r="I26" s="6"/>
      <c r="J26" s="6"/>
      <c r="K26" s="8"/>
      <c r="L26" s="6"/>
      <c r="M26" s="5"/>
    </row>
    <row r="27" spans="1:13" x14ac:dyDescent="0.25">
      <c r="A27" s="9"/>
      <c r="B27" s="6"/>
      <c r="C27" s="6"/>
      <c r="D27" s="6"/>
      <c r="E27" s="10"/>
      <c r="F27" s="10"/>
      <c r="G27" s="6"/>
      <c r="H27" s="6"/>
      <c r="I27" s="6"/>
      <c r="J27" s="6"/>
      <c r="K27" s="8"/>
      <c r="L27" s="6"/>
      <c r="M27" s="5"/>
    </row>
    <row r="28" spans="1:13" x14ac:dyDescent="0.25">
      <c r="A28" s="9"/>
      <c r="B28" s="6"/>
      <c r="C28" s="6"/>
      <c r="D28" s="6"/>
      <c r="E28" s="10"/>
      <c r="F28" s="10"/>
      <c r="G28" s="6"/>
      <c r="H28" s="6"/>
      <c r="I28" s="6"/>
      <c r="J28" s="6"/>
      <c r="K28" s="8"/>
      <c r="L28" s="6"/>
      <c r="M28" s="5"/>
    </row>
    <row r="29" spans="1:13" ht="15.75" customHeight="1" x14ac:dyDescent="0.25">
      <c r="A29" s="9"/>
      <c r="B29" s="6"/>
      <c r="C29" s="6"/>
      <c r="D29" s="6"/>
      <c r="E29" s="10"/>
      <c r="F29" s="10"/>
      <c r="G29" s="6"/>
      <c r="H29" s="6"/>
      <c r="I29" s="6"/>
      <c r="J29" s="6"/>
      <c r="K29" s="8"/>
      <c r="L29" s="6"/>
      <c r="M29" s="5"/>
    </row>
    <row r="30" spans="1:13" ht="15.75" customHeight="1" x14ac:dyDescent="0.25">
      <c r="A30" s="9"/>
      <c r="B30" s="6"/>
      <c r="C30" s="6"/>
      <c r="D30" s="6"/>
      <c r="E30" s="10"/>
      <c r="F30" s="10"/>
      <c r="G30" s="6"/>
      <c r="H30" s="6"/>
      <c r="I30" s="6"/>
      <c r="J30" s="6"/>
      <c r="K30" s="8"/>
      <c r="L30" s="6"/>
      <c r="M30" s="5"/>
    </row>
    <row r="31" spans="1:13" ht="15.75" customHeight="1" x14ac:dyDescent="0.25">
      <c r="A31" s="9"/>
      <c r="B31" s="6"/>
      <c r="C31" s="6"/>
      <c r="D31" s="6"/>
      <c r="E31" s="10"/>
      <c r="F31" s="10"/>
      <c r="G31" s="6"/>
      <c r="H31" s="6"/>
      <c r="I31" s="6"/>
      <c r="J31" s="6"/>
      <c r="K31" s="8"/>
      <c r="L31" s="6"/>
      <c r="M31" s="5"/>
    </row>
    <row r="32" spans="1:13" ht="15.75" customHeight="1" x14ac:dyDescent="0.25">
      <c r="A32" s="9"/>
      <c r="B32" s="6"/>
      <c r="C32" s="6"/>
      <c r="D32" s="6"/>
      <c r="E32" s="10"/>
      <c r="F32" s="10"/>
      <c r="G32" s="6"/>
      <c r="H32" s="6"/>
      <c r="I32" s="6"/>
      <c r="J32" s="6"/>
      <c r="K32" s="8"/>
      <c r="L32" s="6"/>
      <c r="M32" s="5"/>
    </row>
    <row r="33" spans="1:13" ht="15.75" customHeight="1" x14ac:dyDescent="0.25">
      <c r="A33" s="9"/>
      <c r="B33" s="6"/>
      <c r="C33" s="6"/>
      <c r="D33" s="6"/>
      <c r="E33" s="10"/>
      <c r="F33" s="10"/>
      <c r="G33" s="6"/>
      <c r="H33" s="6"/>
      <c r="I33" s="6"/>
      <c r="J33" s="6"/>
      <c r="K33" s="8"/>
      <c r="L33" s="6"/>
      <c r="M33" s="5"/>
    </row>
    <row r="34" spans="1:13" ht="15.75" customHeight="1" x14ac:dyDescent="0.25">
      <c r="A34" s="9"/>
      <c r="B34" s="6"/>
      <c r="C34" s="6"/>
      <c r="D34" s="6"/>
      <c r="E34" s="10"/>
      <c r="F34" s="10"/>
      <c r="G34" s="6"/>
      <c r="H34" s="6"/>
      <c r="I34" s="6"/>
      <c r="J34" s="6"/>
      <c r="K34" s="8"/>
      <c r="L34" s="6"/>
      <c r="M34" s="5"/>
    </row>
    <row r="35" spans="1:13" ht="15.75" customHeight="1" x14ac:dyDescent="0.25">
      <c r="A35" s="9"/>
      <c r="B35" s="6"/>
      <c r="C35" s="6"/>
      <c r="D35" s="6"/>
      <c r="E35" s="10"/>
      <c r="F35" s="10"/>
      <c r="G35" s="6"/>
      <c r="H35" s="6"/>
      <c r="I35" s="6"/>
      <c r="J35" s="6"/>
      <c r="K35" s="8"/>
      <c r="L35" s="6"/>
      <c r="M35" s="5"/>
    </row>
    <row r="36" spans="1:13" ht="15.75" customHeight="1" x14ac:dyDescent="0.25">
      <c r="A36" s="9"/>
      <c r="B36" s="6"/>
      <c r="C36" s="6"/>
      <c r="D36" s="6"/>
      <c r="E36" s="10"/>
      <c r="F36" s="10"/>
      <c r="G36" s="6"/>
      <c r="H36" s="6"/>
      <c r="I36" s="6"/>
      <c r="J36" s="6"/>
      <c r="K36" s="8"/>
      <c r="L36" s="6"/>
      <c r="M36" s="5"/>
    </row>
    <row r="37" spans="1:13" ht="15.75" customHeight="1" x14ac:dyDescent="0.25">
      <c r="A37" s="9"/>
      <c r="B37" s="6"/>
      <c r="C37" s="6"/>
      <c r="D37" s="6"/>
      <c r="E37" s="10"/>
      <c r="F37" s="10"/>
      <c r="G37" s="6"/>
      <c r="H37" s="6"/>
      <c r="I37" s="6"/>
      <c r="J37" s="6"/>
      <c r="K37" s="8"/>
      <c r="L37" s="6"/>
      <c r="M37" s="5"/>
    </row>
    <row r="38" spans="1:13" ht="15.75" customHeight="1" x14ac:dyDescent="0.25">
      <c r="A38" s="9"/>
      <c r="B38" s="6"/>
      <c r="C38" s="6"/>
      <c r="D38" s="6"/>
      <c r="E38" s="10"/>
      <c r="F38" s="10"/>
      <c r="G38" s="6"/>
      <c r="H38" s="6"/>
      <c r="I38" s="6"/>
      <c r="J38" s="6"/>
      <c r="K38" s="8"/>
      <c r="L38" s="6"/>
      <c r="M38" s="5"/>
    </row>
    <row r="39" spans="1:13" ht="15.75" customHeight="1" x14ac:dyDescent="0.25">
      <c r="A39" s="9"/>
      <c r="B39" s="6"/>
      <c r="C39" s="6"/>
      <c r="D39" s="6"/>
      <c r="E39" s="10"/>
      <c r="F39" s="10"/>
      <c r="G39" s="6"/>
      <c r="H39" s="6"/>
      <c r="I39" s="6"/>
      <c r="J39" s="6"/>
      <c r="K39" s="8"/>
      <c r="L39" s="6"/>
      <c r="M39" s="5"/>
    </row>
    <row r="40" spans="1:13" ht="15.75" customHeight="1" x14ac:dyDescent="0.25">
      <c r="A40" s="9"/>
      <c r="B40" s="6"/>
      <c r="C40" s="6"/>
      <c r="D40" s="6"/>
      <c r="E40" s="10"/>
      <c r="F40" s="10"/>
      <c r="G40" s="6"/>
      <c r="H40" s="6"/>
      <c r="I40" s="6"/>
      <c r="J40" s="6"/>
      <c r="K40" s="8"/>
      <c r="L40" s="6"/>
      <c r="M40" s="5"/>
    </row>
    <row r="41" spans="1:13" ht="15.75" customHeight="1" x14ac:dyDescent="0.25">
      <c r="A41" s="9"/>
      <c r="B41" s="6"/>
      <c r="C41" s="6"/>
      <c r="D41" s="6"/>
      <c r="E41" s="10"/>
      <c r="F41" s="10"/>
      <c r="G41" s="6"/>
      <c r="H41" s="6"/>
      <c r="I41" s="6"/>
      <c r="J41" s="6"/>
      <c r="K41" s="8"/>
      <c r="L41" s="6"/>
      <c r="M41" s="5"/>
    </row>
    <row r="42" spans="1:13" ht="15.75" customHeight="1" x14ac:dyDescent="0.25">
      <c r="A42" s="9"/>
      <c r="B42" s="6"/>
      <c r="C42" s="6"/>
      <c r="D42" s="6"/>
      <c r="E42" s="10"/>
      <c r="F42" s="10"/>
      <c r="G42" s="6"/>
      <c r="H42" s="6"/>
      <c r="I42" s="6"/>
      <c r="J42" s="6"/>
      <c r="K42" s="8"/>
      <c r="L42" s="6"/>
      <c r="M42" s="5"/>
    </row>
    <row r="43" spans="1:13" ht="15.75" customHeight="1" x14ac:dyDescent="0.25">
      <c r="A43" s="9"/>
      <c r="B43" s="6"/>
      <c r="C43" s="6"/>
      <c r="D43" s="6"/>
      <c r="E43" s="10"/>
      <c r="F43" s="10"/>
      <c r="G43" s="6"/>
      <c r="H43" s="6"/>
      <c r="I43" s="6"/>
      <c r="J43" s="6"/>
      <c r="K43" s="8"/>
      <c r="L43" s="6"/>
      <c r="M43" s="5"/>
    </row>
    <row r="44" spans="1:13" ht="15.75" customHeight="1" x14ac:dyDescent="0.25">
      <c r="A44" s="9"/>
      <c r="B44" s="6"/>
      <c r="C44" s="6"/>
      <c r="D44" s="6"/>
      <c r="E44" s="10"/>
      <c r="F44" s="10"/>
      <c r="G44" s="6"/>
      <c r="H44" s="6"/>
      <c r="I44" s="6"/>
      <c r="J44" s="6"/>
      <c r="K44" s="8"/>
      <c r="L44" s="6"/>
      <c r="M44" s="5"/>
    </row>
    <row r="45" spans="1:13" ht="15.75" customHeight="1" x14ac:dyDescent="0.25">
      <c r="A45" s="9"/>
      <c r="B45" s="6"/>
      <c r="C45" s="6"/>
      <c r="D45" s="6"/>
      <c r="E45" s="10"/>
      <c r="F45" s="10"/>
      <c r="G45" s="6"/>
      <c r="H45" s="6"/>
      <c r="I45" s="6"/>
      <c r="J45" s="6"/>
      <c r="K45" s="8"/>
      <c r="L45" s="6"/>
      <c r="M45" s="5"/>
    </row>
    <row r="46" spans="1:13" ht="15.75" customHeight="1" x14ac:dyDescent="0.25">
      <c r="A46" s="9"/>
      <c r="B46" s="6"/>
      <c r="C46" s="6"/>
      <c r="D46" s="6"/>
      <c r="E46" s="10"/>
      <c r="F46" s="10"/>
      <c r="G46" s="6"/>
      <c r="H46" s="6"/>
      <c r="I46" s="6"/>
      <c r="J46" s="6"/>
      <c r="K46" s="8"/>
      <c r="L46" s="6"/>
      <c r="M46" s="5"/>
    </row>
    <row r="47" spans="1:13" ht="15.75" customHeight="1" x14ac:dyDescent="0.25">
      <c r="A47" s="9"/>
      <c r="B47" s="6"/>
      <c r="C47" s="6"/>
      <c r="D47" s="6"/>
      <c r="E47" s="10"/>
      <c r="F47" s="10"/>
      <c r="G47" s="6"/>
      <c r="H47" s="6"/>
      <c r="I47" s="6"/>
      <c r="J47" s="6"/>
      <c r="K47" s="8"/>
      <c r="L47" s="6"/>
      <c r="M47" s="5"/>
    </row>
    <row r="48" spans="1:13" ht="15.75" customHeight="1" x14ac:dyDescent="0.25">
      <c r="A48" s="9"/>
      <c r="B48" s="6"/>
      <c r="C48" s="6"/>
      <c r="D48" s="6"/>
      <c r="E48" s="10"/>
      <c r="F48" s="10"/>
      <c r="G48" s="6"/>
      <c r="H48" s="6"/>
      <c r="I48" s="6"/>
      <c r="J48" s="6"/>
      <c r="K48" s="8"/>
      <c r="L48" s="6"/>
      <c r="M48" s="5"/>
    </row>
    <row r="49" spans="1:13" ht="15.75" customHeight="1" x14ac:dyDescent="0.25">
      <c r="A49" s="9"/>
      <c r="B49" s="6"/>
      <c r="C49" s="6"/>
      <c r="D49" s="6"/>
      <c r="E49" s="10"/>
      <c r="F49" s="10"/>
      <c r="G49" s="6"/>
      <c r="H49" s="6"/>
      <c r="I49" s="6"/>
      <c r="J49" s="6"/>
      <c r="K49" s="8"/>
      <c r="L49" s="6"/>
      <c r="M49" s="5"/>
    </row>
    <row r="50" spans="1:13" ht="15.75" customHeight="1" x14ac:dyDescent="0.25">
      <c r="A50" s="9"/>
      <c r="B50" s="6"/>
      <c r="C50" s="6"/>
      <c r="D50" s="6"/>
      <c r="E50" s="10"/>
      <c r="F50" s="10"/>
      <c r="G50" s="6"/>
      <c r="H50" s="6"/>
      <c r="I50" s="6"/>
      <c r="J50" s="6"/>
      <c r="K50" s="8"/>
      <c r="L50" s="6"/>
      <c r="M50" s="5"/>
    </row>
    <row r="51" spans="1:13" ht="15.75" customHeight="1" x14ac:dyDescent="0.25">
      <c r="A51" s="9"/>
      <c r="B51" s="6"/>
      <c r="C51" s="6"/>
      <c r="D51" s="6"/>
      <c r="E51" s="10"/>
      <c r="F51" s="10"/>
      <c r="G51" s="6"/>
      <c r="H51" s="6"/>
      <c r="I51" s="6"/>
      <c r="J51" s="6"/>
      <c r="K51" s="8"/>
      <c r="L51" s="6"/>
      <c r="M51" s="5"/>
    </row>
    <row r="52" spans="1:13" ht="15.75" customHeight="1" x14ac:dyDescent="0.25"/>
    <row r="53" spans="1:13" ht="15.75" customHeight="1" x14ac:dyDescent="0.25"/>
    <row r="54" spans="1:13" ht="15.75" customHeight="1" x14ac:dyDescent="0.25"/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3">
    <mergeCell ref="A9:M9"/>
    <mergeCell ref="A10:M10"/>
    <mergeCell ref="B3:E3"/>
  </mergeCells>
  <dataValidations disablePrompts="1" count="2">
    <dataValidation type="list" allowBlank="1" showErrorMessage="1" sqref="H13:H51">
      <formula1>"Passou,Falhou,Bloqueado,Em execução"</formula1>
    </dataValidation>
    <dataValidation type="list" allowBlank="1" showErrorMessage="1" sqref="I13:I51">
      <formula1>"Alta,Média,Baixa"</formula1>
    </dataValidation>
  </dataValidations>
  <hyperlinks>
    <hyperlink ref="B7" r:id="rId1"/>
    <hyperlink ref="M13" r:id="rId2"/>
    <hyperlink ref="M14" r:id="rId3"/>
    <hyperlink ref="M15" r:id="rId4"/>
    <hyperlink ref="M16" r:id="rId5"/>
    <hyperlink ref="M17" r:id="rId6"/>
    <hyperlink ref="M18" r:id="rId7"/>
    <hyperlink ref="M19" r:id="rId8"/>
  </hyperlinks>
  <pageMargins left="0.7" right="0.7" top="0.75" bottom="0.75" header="0" footer="0"/>
  <pageSetup orientation="landscape" r:id="rId9"/>
  <ignoredErrors>
    <ignoredError sqref="A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8"/>
  <sheetViews>
    <sheetView workbookViewId="0">
      <selection activeCell="C6" sqref="C6"/>
    </sheetView>
  </sheetViews>
  <sheetFormatPr defaultColWidth="14.42578125" defaultRowHeight="15" x14ac:dyDescent="0.25"/>
  <cols>
    <col min="1" max="1" width="17" style="11" customWidth="1"/>
    <col min="2" max="2" width="43.85546875" style="4" customWidth="1"/>
    <col min="3" max="3" width="92" style="4" bestFit="1" customWidth="1"/>
    <col min="4" max="4" width="28.7109375" style="4" bestFit="1" customWidth="1"/>
    <col min="5" max="5" width="45" style="12" customWidth="1"/>
    <col min="6" max="6" width="54" style="12" bestFit="1" customWidth="1"/>
    <col min="7" max="7" width="32.42578125" style="2" bestFit="1" customWidth="1"/>
    <col min="8" max="8" width="12.28515625" style="4" customWidth="1"/>
    <col min="9" max="9" width="14.140625" style="4" bestFit="1" customWidth="1"/>
    <col min="10" max="10" width="17.28515625" style="4" bestFit="1" customWidth="1"/>
    <col min="11" max="11" width="23.5703125" style="4" bestFit="1" customWidth="1"/>
    <col min="12" max="12" width="29.42578125" style="4" customWidth="1"/>
    <col min="13" max="13" width="29.42578125" style="2" customWidth="1"/>
    <col min="14" max="27" width="8.7109375" style="4" customWidth="1"/>
    <col min="28" max="16384" width="14.42578125" style="4"/>
  </cols>
  <sheetData>
    <row r="1" spans="1:27" ht="15" customHeight="1" thickBot="1" x14ac:dyDescent="0.3">
      <c r="A1" s="33" t="s">
        <v>75</v>
      </c>
      <c r="B1" s="34" t="s">
        <v>31</v>
      </c>
      <c r="C1" s="24"/>
      <c r="D1" s="24"/>
      <c r="E1" s="25"/>
    </row>
    <row r="2" spans="1:27" ht="15" customHeight="1" x14ac:dyDescent="0.25">
      <c r="A2" s="26"/>
      <c r="B2" s="27"/>
      <c r="C2" s="27"/>
      <c r="D2" s="27"/>
      <c r="E2" s="28"/>
    </row>
    <row r="3" spans="1:27" ht="15" customHeight="1" thickBot="1" x14ac:dyDescent="0.3">
      <c r="A3" s="29" t="s">
        <v>35</v>
      </c>
      <c r="B3" s="45" t="s">
        <v>71</v>
      </c>
      <c r="C3" s="45"/>
      <c r="D3" s="45"/>
      <c r="E3" s="46"/>
    </row>
    <row r="4" spans="1:27" ht="15" customHeight="1" x14ac:dyDescent="0.25">
      <c r="A4" s="26"/>
      <c r="B4" s="27"/>
      <c r="C4" s="27"/>
      <c r="D4" s="27"/>
      <c r="E4" s="28"/>
    </row>
    <row r="5" spans="1:27" ht="15" customHeight="1" thickBot="1" x14ac:dyDescent="0.3">
      <c r="A5" s="29" t="s">
        <v>36</v>
      </c>
      <c r="B5" s="35" t="s">
        <v>72</v>
      </c>
      <c r="C5" s="27"/>
      <c r="D5" s="27"/>
      <c r="E5" s="28"/>
    </row>
    <row r="6" spans="1:27" ht="15" customHeight="1" x14ac:dyDescent="0.25">
      <c r="A6" s="26"/>
      <c r="B6" s="27"/>
      <c r="C6" s="27"/>
      <c r="D6" s="27"/>
      <c r="E6" s="28"/>
    </row>
    <row r="7" spans="1:27" ht="15" customHeight="1" thickBot="1" x14ac:dyDescent="0.3">
      <c r="A7" s="29" t="s">
        <v>37</v>
      </c>
      <c r="B7" s="30" t="s">
        <v>73</v>
      </c>
      <c r="C7" s="31"/>
      <c r="D7" s="31"/>
      <c r="E7" s="32"/>
    </row>
    <row r="8" spans="1:27" ht="15" customHeight="1" x14ac:dyDescent="0.25">
      <c r="A8" s="17"/>
    </row>
    <row r="9" spans="1:27" x14ac:dyDescent="0.2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4" t="s">
        <v>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27" s="23" customFormat="1" ht="21" x14ac:dyDescent="0.25">
      <c r="A11" s="20" t="s">
        <v>1</v>
      </c>
      <c r="B11" s="21" t="s">
        <v>2</v>
      </c>
      <c r="C11" s="21" t="s">
        <v>3</v>
      </c>
      <c r="D11" s="21" t="s">
        <v>4</v>
      </c>
      <c r="E11" s="21" t="s">
        <v>5</v>
      </c>
      <c r="F11" s="22" t="s">
        <v>6</v>
      </c>
      <c r="G11" s="37" t="s">
        <v>7</v>
      </c>
      <c r="H11" s="21" t="s">
        <v>8</v>
      </c>
      <c r="I11" s="21" t="s">
        <v>9</v>
      </c>
      <c r="J11" s="21" t="s">
        <v>10</v>
      </c>
      <c r="K11" s="21" t="s">
        <v>11</v>
      </c>
      <c r="L11" s="21" t="s">
        <v>12</v>
      </c>
      <c r="M11" s="37" t="s">
        <v>13</v>
      </c>
    </row>
    <row r="12" spans="1:27" s="3" customFormat="1" ht="48" customHeight="1" x14ac:dyDescent="0.25">
      <c r="A12" s="14" t="s">
        <v>14</v>
      </c>
      <c r="B12" s="15" t="s">
        <v>15</v>
      </c>
      <c r="C12" s="15" t="s">
        <v>16</v>
      </c>
      <c r="D12" s="15" t="s">
        <v>17</v>
      </c>
      <c r="E12" s="15" t="s">
        <v>18</v>
      </c>
      <c r="F12" s="15" t="s">
        <v>19</v>
      </c>
      <c r="G12" s="15" t="s">
        <v>20</v>
      </c>
      <c r="H12" s="15" t="s">
        <v>21</v>
      </c>
      <c r="I12" s="15" t="s">
        <v>22</v>
      </c>
      <c r="J12" s="15" t="s">
        <v>23</v>
      </c>
      <c r="K12" s="15" t="s">
        <v>24</v>
      </c>
      <c r="L12" s="15" t="s">
        <v>25</v>
      </c>
      <c r="M12" s="15" t="s">
        <v>26</v>
      </c>
    </row>
    <row r="13" spans="1:27" ht="87.75" customHeight="1" x14ac:dyDescent="0.25">
      <c r="A13" s="38" t="s">
        <v>48</v>
      </c>
      <c r="B13" s="5" t="s">
        <v>102</v>
      </c>
      <c r="C13" s="5" t="s">
        <v>89</v>
      </c>
      <c r="D13" s="6" t="s">
        <v>55</v>
      </c>
      <c r="E13" s="7" t="s">
        <v>90</v>
      </c>
      <c r="F13" s="7" t="s">
        <v>92</v>
      </c>
      <c r="G13" s="36" t="s">
        <v>82</v>
      </c>
      <c r="H13" s="6" t="s">
        <v>29</v>
      </c>
      <c r="I13" s="6" t="s">
        <v>30</v>
      </c>
      <c r="J13" s="6" t="s">
        <v>31</v>
      </c>
      <c r="K13" s="8">
        <v>46162</v>
      </c>
      <c r="L13" s="6"/>
      <c r="M13" s="40" t="s">
        <v>137</v>
      </c>
    </row>
    <row r="14" spans="1:27" ht="122.25" customHeight="1" x14ac:dyDescent="0.25">
      <c r="A14" s="39" t="s">
        <v>49</v>
      </c>
      <c r="B14" s="5" t="s">
        <v>96</v>
      </c>
      <c r="C14" s="5" t="s">
        <v>52</v>
      </c>
      <c r="D14" s="6" t="s">
        <v>56</v>
      </c>
      <c r="E14" s="7" t="s">
        <v>91</v>
      </c>
      <c r="F14" s="19" t="s">
        <v>94</v>
      </c>
      <c r="G14" s="36" t="s">
        <v>82</v>
      </c>
      <c r="H14" s="16" t="s">
        <v>29</v>
      </c>
      <c r="I14" s="6" t="s">
        <v>30</v>
      </c>
      <c r="J14" s="6" t="s">
        <v>31</v>
      </c>
      <c r="K14" s="8">
        <v>46162</v>
      </c>
      <c r="L14" s="6"/>
      <c r="M14" s="40" t="s">
        <v>138</v>
      </c>
    </row>
    <row r="15" spans="1:27" ht="118.5" customHeight="1" x14ac:dyDescent="0.25">
      <c r="A15" s="39" t="s">
        <v>50</v>
      </c>
      <c r="B15" s="5" t="s">
        <v>51</v>
      </c>
      <c r="C15" s="6" t="s">
        <v>53</v>
      </c>
      <c r="D15" s="6" t="s">
        <v>56</v>
      </c>
      <c r="E15" s="7" t="s">
        <v>93</v>
      </c>
      <c r="F15" s="7" t="s">
        <v>99</v>
      </c>
      <c r="G15" s="36" t="s">
        <v>82</v>
      </c>
      <c r="H15" s="6" t="s">
        <v>29</v>
      </c>
      <c r="I15" s="6" t="s">
        <v>30</v>
      </c>
      <c r="J15" s="6" t="s">
        <v>31</v>
      </c>
      <c r="K15" s="8">
        <v>46162</v>
      </c>
      <c r="L15" s="6"/>
      <c r="M15" s="40" t="s">
        <v>139</v>
      </c>
    </row>
    <row r="16" spans="1:27" ht="90" x14ac:dyDescent="0.25">
      <c r="A16" s="39" t="s">
        <v>57</v>
      </c>
      <c r="B16" s="5" t="s">
        <v>95</v>
      </c>
      <c r="C16" s="6" t="s">
        <v>54</v>
      </c>
      <c r="D16" s="6" t="s">
        <v>56</v>
      </c>
      <c r="E16" s="7" t="s">
        <v>97</v>
      </c>
      <c r="F16" s="7" t="s">
        <v>98</v>
      </c>
      <c r="G16" s="36" t="s">
        <v>82</v>
      </c>
      <c r="H16" s="6" t="s">
        <v>29</v>
      </c>
      <c r="I16" s="6" t="s">
        <v>30</v>
      </c>
      <c r="J16" s="6" t="s">
        <v>31</v>
      </c>
      <c r="K16" s="8">
        <v>46162</v>
      </c>
      <c r="L16" s="6"/>
      <c r="M16" s="40" t="s">
        <v>140</v>
      </c>
    </row>
    <row r="17" spans="1:13" ht="130.5" customHeight="1" x14ac:dyDescent="0.25">
      <c r="A17" s="39" t="s">
        <v>58</v>
      </c>
      <c r="B17" s="5" t="s">
        <v>100</v>
      </c>
      <c r="C17" s="6" t="s">
        <v>59</v>
      </c>
      <c r="D17" s="6" t="s">
        <v>56</v>
      </c>
      <c r="E17" s="7" t="s">
        <v>103</v>
      </c>
      <c r="F17" s="7" t="s">
        <v>104</v>
      </c>
      <c r="G17" s="36" t="s">
        <v>82</v>
      </c>
      <c r="H17" s="6" t="s">
        <v>29</v>
      </c>
      <c r="I17" s="6" t="s">
        <v>30</v>
      </c>
      <c r="J17" s="6" t="s">
        <v>31</v>
      </c>
      <c r="K17" s="8">
        <v>46162</v>
      </c>
      <c r="L17" s="6"/>
      <c r="M17" s="40" t="s">
        <v>141</v>
      </c>
    </row>
    <row r="18" spans="1:13" ht="125.25" customHeight="1" x14ac:dyDescent="0.25">
      <c r="A18" s="39" t="s">
        <v>60</v>
      </c>
      <c r="B18" s="5" t="s">
        <v>101</v>
      </c>
      <c r="C18" s="6" t="s">
        <v>63</v>
      </c>
      <c r="D18" s="6" t="s">
        <v>56</v>
      </c>
      <c r="E18" s="7" t="s">
        <v>105</v>
      </c>
      <c r="F18" s="7" t="s">
        <v>108</v>
      </c>
      <c r="G18" s="36" t="s">
        <v>82</v>
      </c>
      <c r="H18" s="6" t="s">
        <v>29</v>
      </c>
      <c r="I18" s="6" t="s">
        <v>30</v>
      </c>
      <c r="J18" s="6" t="s">
        <v>31</v>
      </c>
      <c r="K18" s="8">
        <v>46162</v>
      </c>
      <c r="L18" s="6"/>
      <c r="M18" s="40" t="s">
        <v>142</v>
      </c>
    </row>
    <row r="19" spans="1:13" ht="122.25" customHeight="1" x14ac:dyDescent="0.25">
      <c r="A19" s="39" t="s">
        <v>61</v>
      </c>
      <c r="B19" s="5" t="s">
        <v>106</v>
      </c>
      <c r="C19" s="6" t="s">
        <v>62</v>
      </c>
      <c r="D19" s="6" t="s">
        <v>56</v>
      </c>
      <c r="E19" s="7" t="s">
        <v>107</v>
      </c>
      <c r="F19" s="7" t="s">
        <v>109</v>
      </c>
      <c r="G19" s="36" t="s">
        <v>82</v>
      </c>
      <c r="H19" s="6" t="s">
        <v>29</v>
      </c>
      <c r="I19" s="6" t="s">
        <v>30</v>
      </c>
      <c r="J19" s="6" t="s">
        <v>31</v>
      </c>
      <c r="K19" s="8">
        <v>46162</v>
      </c>
      <c r="L19" s="6"/>
      <c r="M19" s="40" t="s">
        <v>143</v>
      </c>
    </row>
    <row r="20" spans="1:13" x14ac:dyDescent="0.25">
      <c r="A20" s="9"/>
      <c r="B20" s="6"/>
      <c r="C20" s="6"/>
      <c r="D20" s="6"/>
      <c r="E20" s="10"/>
      <c r="F20" s="10"/>
      <c r="G20" s="5"/>
      <c r="H20" s="6"/>
      <c r="I20" s="6"/>
      <c r="J20" s="6"/>
      <c r="K20" s="8"/>
      <c r="L20" s="6"/>
      <c r="M20" s="5"/>
    </row>
    <row r="21" spans="1:13" x14ac:dyDescent="0.25">
      <c r="A21" s="9"/>
      <c r="B21" s="6"/>
      <c r="C21" s="6"/>
      <c r="D21" s="6"/>
      <c r="E21" s="10"/>
      <c r="F21" s="10"/>
      <c r="G21" s="5"/>
      <c r="H21" s="6"/>
      <c r="I21" s="6"/>
      <c r="J21" s="6"/>
      <c r="K21" s="8"/>
      <c r="L21" s="6"/>
      <c r="M21" s="5"/>
    </row>
    <row r="22" spans="1:13" x14ac:dyDescent="0.25">
      <c r="A22" s="9"/>
      <c r="B22" s="6"/>
      <c r="C22" s="6"/>
      <c r="D22" s="6"/>
      <c r="E22" s="10"/>
      <c r="F22" s="10"/>
      <c r="G22" s="5"/>
      <c r="H22" s="6"/>
      <c r="I22" s="6"/>
      <c r="J22" s="6"/>
      <c r="K22" s="8"/>
      <c r="L22" s="6"/>
      <c r="M22" s="5"/>
    </row>
    <row r="23" spans="1:13" x14ac:dyDescent="0.25">
      <c r="A23" s="9"/>
      <c r="B23" s="6"/>
      <c r="C23" s="6"/>
      <c r="D23" s="6"/>
      <c r="E23" s="10"/>
      <c r="F23" s="10"/>
      <c r="G23" s="5"/>
      <c r="H23" s="6"/>
      <c r="I23" s="6"/>
      <c r="J23" s="6"/>
      <c r="K23" s="8"/>
      <c r="L23" s="6"/>
      <c r="M23" s="5"/>
    </row>
    <row r="24" spans="1:13" x14ac:dyDescent="0.25">
      <c r="A24" s="9"/>
      <c r="B24" s="6"/>
      <c r="C24" s="6"/>
      <c r="D24" s="6"/>
      <c r="E24" s="10"/>
      <c r="F24" s="10"/>
      <c r="G24" s="5"/>
      <c r="H24" s="6"/>
      <c r="I24" s="6"/>
      <c r="J24" s="6"/>
      <c r="K24" s="8"/>
      <c r="L24" s="6"/>
      <c r="M24" s="5"/>
    </row>
    <row r="25" spans="1:13" x14ac:dyDescent="0.25">
      <c r="A25" s="9"/>
      <c r="B25" s="6"/>
      <c r="C25" s="6"/>
      <c r="D25" s="6"/>
      <c r="E25" s="10"/>
      <c r="F25" s="10"/>
      <c r="G25" s="5"/>
      <c r="H25" s="6"/>
      <c r="I25" s="6"/>
      <c r="J25" s="6"/>
      <c r="K25" s="8"/>
      <c r="L25" s="6"/>
      <c r="M25" s="5"/>
    </row>
    <row r="26" spans="1:13" x14ac:dyDescent="0.25">
      <c r="A26" s="9"/>
      <c r="B26" s="6"/>
      <c r="C26" s="6"/>
      <c r="D26" s="6"/>
      <c r="E26" s="10"/>
      <c r="F26" s="10"/>
      <c r="G26" s="5"/>
      <c r="H26" s="6"/>
      <c r="I26" s="6"/>
      <c r="J26" s="6"/>
      <c r="K26" s="8"/>
      <c r="L26" s="6"/>
      <c r="M26" s="5"/>
    </row>
    <row r="27" spans="1:13" x14ac:dyDescent="0.25">
      <c r="A27" s="9"/>
      <c r="B27" s="6"/>
      <c r="C27" s="6"/>
      <c r="D27" s="6"/>
      <c r="E27" s="10"/>
      <c r="F27" s="10"/>
      <c r="G27" s="5"/>
      <c r="H27" s="6"/>
      <c r="I27" s="6"/>
      <c r="J27" s="6"/>
      <c r="K27" s="8"/>
      <c r="L27" s="6"/>
      <c r="M27" s="5"/>
    </row>
    <row r="28" spans="1:13" x14ac:dyDescent="0.25">
      <c r="A28" s="9"/>
      <c r="B28" s="6"/>
      <c r="C28" s="6"/>
      <c r="D28" s="6"/>
      <c r="E28" s="10"/>
      <c r="F28" s="10"/>
      <c r="G28" s="5"/>
      <c r="H28" s="6"/>
      <c r="I28" s="6"/>
      <c r="J28" s="6"/>
      <c r="K28" s="8"/>
      <c r="L28" s="6"/>
      <c r="M28" s="5"/>
    </row>
    <row r="29" spans="1:13" ht="15.75" customHeight="1" x14ac:dyDescent="0.25">
      <c r="A29" s="9"/>
      <c r="B29" s="6"/>
      <c r="C29" s="6"/>
      <c r="D29" s="6"/>
      <c r="E29" s="10"/>
      <c r="F29" s="10"/>
      <c r="G29" s="5"/>
      <c r="H29" s="6"/>
      <c r="I29" s="6"/>
      <c r="J29" s="6"/>
      <c r="K29" s="8"/>
      <c r="L29" s="6"/>
      <c r="M29" s="5"/>
    </row>
    <row r="30" spans="1:13" ht="15.75" customHeight="1" x14ac:dyDescent="0.25">
      <c r="A30" s="9"/>
      <c r="B30" s="6"/>
      <c r="C30" s="6"/>
      <c r="D30" s="6"/>
      <c r="E30" s="10"/>
      <c r="F30" s="10"/>
      <c r="G30" s="5"/>
      <c r="H30" s="6"/>
      <c r="I30" s="6"/>
      <c r="J30" s="6"/>
      <c r="K30" s="8"/>
      <c r="L30" s="6"/>
      <c r="M30" s="5"/>
    </row>
    <row r="31" spans="1:13" ht="15.75" customHeight="1" x14ac:dyDescent="0.25">
      <c r="A31" s="9"/>
      <c r="B31" s="6"/>
      <c r="C31" s="6"/>
      <c r="D31" s="6"/>
      <c r="E31" s="10"/>
      <c r="F31" s="10"/>
      <c r="G31" s="5"/>
      <c r="H31" s="6"/>
      <c r="I31" s="6"/>
      <c r="J31" s="6"/>
      <c r="K31" s="8"/>
      <c r="L31" s="6"/>
      <c r="M31" s="5"/>
    </row>
    <row r="32" spans="1:13" ht="15.75" customHeight="1" x14ac:dyDescent="0.25">
      <c r="A32" s="9"/>
      <c r="B32" s="6"/>
      <c r="C32" s="6"/>
      <c r="D32" s="6"/>
      <c r="E32" s="10"/>
      <c r="F32" s="10"/>
      <c r="G32" s="5"/>
      <c r="H32" s="6"/>
      <c r="I32" s="6"/>
      <c r="J32" s="6"/>
      <c r="K32" s="8"/>
      <c r="L32" s="6"/>
      <c r="M32" s="5"/>
    </row>
    <row r="33" spans="1:13" ht="15.75" customHeight="1" x14ac:dyDescent="0.25">
      <c r="A33" s="9"/>
      <c r="B33" s="6"/>
      <c r="C33" s="6"/>
      <c r="D33" s="6"/>
      <c r="E33" s="10"/>
      <c r="F33" s="10"/>
      <c r="G33" s="5"/>
      <c r="H33" s="6"/>
      <c r="I33" s="6"/>
      <c r="J33" s="6"/>
      <c r="K33" s="8"/>
      <c r="L33" s="6"/>
      <c r="M33" s="5"/>
    </row>
    <row r="34" spans="1:13" ht="15.75" customHeight="1" x14ac:dyDescent="0.25">
      <c r="A34" s="9"/>
      <c r="B34" s="6"/>
      <c r="C34" s="6"/>
      <c r="D34" s="6"/>
      <c r="E34" s="10"/>
      <c r="F34" s="10"/>
      <c r="G34" s="5"/>
      <c r="H34" s="6"/>
      <c r="I34" s="6"/>
      <c r="J34" s="6"/>
      <c r="K34" s="8"/>
      <c r="L34" s="6"/>
      <c r="M34" s="5"/>
    </row>
    <row r="35" spans="1:13" ht="15.75" customHeight="1" x14ac:dyDescent="0.25">
      <c r="A35" s="9"/>
      <c r="B35" s="6"/>
      <c r="C35" s="6"/>
      <c r="D35" s="6"/>
      <c r="E35" s="10"/>
      <c r="F35" s="10"/>
      <c r="G35" s="5"/>
      <c r="H35" s="6"/>
      <c r="I35" s="6"/>
      <c r="J35" s="6"/>
      <c r="K35" s="8"/>
      <c r="L35" s="6"/>
      <c r="M35" s="5"/>
    </row>
    <row r="36" spans="1:13" ht="15.75" customHeight="1" x14ac:dyDescent="0.25">
      <c r="A36" s="9"/>
      <c r="B36" s="6"/>
      <c r="C36" s="6"/>
      <c r="D36" s="6"/>
      <c r="E36" s="10"/>
      <c r="F36" s="10"/>
      <c r="G36" s="5"/>
      <c r="H36" s="6"/>
      <c r="I36" s="6"/>
      <c r="J36" s="6"/>
      <c r="K36" s="8"/>
      <c r="L36" s="6"/>
      <c r="M36" s="5"/>
    </row>
    <row r="37" spans="1:13" ht="15.75" customHeight="1" x14ac:dyDescent="0.25">
      <c r="A37" s="9"/>
      <c r="B37" s="6"/>
      <c r="C37" s="6"/>
      <c r="D37" s="6"/>
      <c r="E37" s="10"/>
      <c r="F37" s="10"/>
      <c r="G37" s="5"/>
      <c r="H37" s="6"/>
      <c r="I37" s="6"/>
      <c r="J37" s="6"/>
      <c r="K37" s="8"/>
      <c r="L37" s="6"/>
      <c r="M37" s="5"/>
    </row>
    <row r="38" spans="1:13" ht="15.75" customHeight="1" x14ac:dyDescent="0.25">
      <c r="A38" s="9"/>
      <c r="B38" s="6"/>
      <c r="C38" s="6"/>
      <c r="D38" s="6"/>
      <c r="E38" s="10"/>
      <c r="F38" s="10"/>
      <c r="G38" s="5"/>
      <c r="H38" s="6"/>
      <c r="I38" s="6"/>
      <c r="J38" s="6"/>
      <c r="K38" s="8"/>
      <c r="L38" s="6"/>
      <c r="M38" s="5"/>
    </row>
    <row r="39" spans="1:13" ht="15.75" customHeight="1" x14ac:dyDescent="0.25">
      <c r="A39" s="9"/>
      <c r="B39" s="6"/>
      <c r="C39" s="6"/>
      <c r="D39" s="6"/>
      <c r="E39" s="10"/>
      <c r="F39" s="10"/>
      <c r="G39" s="5"/>
      <c r="H39" s="6"/>
      <c r="I39" s="6"/>
      <c r="J39" s="6"/>
      <c r="K39" s="8"/>
      <c r="L39" s="6"/>
      <c r="M39" s="5"/>
    </row>
    <row r="40" spans="1:13" ht="15.75" customHeight="1" x14ac:dyDescent="0.25">
      <c r="A40" s="9"/>
      <c r="B40" s="6"/>
      <c r="C40" s="6"/>
      <c r="D40" s="6"/>
      <c r="E40" s="10"/>
      <c r="F40" s="10"/>
      <c r="G40" s="5"/>
      <c r="H40" s="6"/>
      <c r="I40" s="6"/>
      <c r="J40" s="6"/>
      <c r="K40" s="8"/>
      <c r="L40" s="6"/>
      <c r="M40" s="5"/>
    </row>
    <row r="41" spans="1:13" ht="15.75" customHeight="1" x14ac:dyDescent="0.25">
      <c r="A41" s="9"/>
      <c r="B41" s="6"/>
      <c r="C41" s="6"/>
      <c r="D41" s="6"/>
      <c r="E41" s="10"/>
      <c r="F41" s="10"/>
      <c r="G41" s="5"/>
      <c r="H41" s="6"/>
      <c r="I41" s="6"/>
      <c r="J41" s="6"/>
      <c r="K41" s="8"/>
      <c r="L41" s="6"/>
      <c r="M41" s="5"/>
    </row>
    <row r="42" spans="1:13" ht="15.75" customHeight="1" x14ac:dyDescent="0.25">
      <c r="A42" s="9"/>
      <c r="B42" s="6"/>
      <c r="C42" s="6"/>
      <c r="D42" s="6"/>
      <c r="E42" s="10"/>
      <c r="F42" s="10"/>
      <c r="G42" s="5"/>
      <c r="H42" s="6"/>
      <c r="I42" s="6"/>
      <c r="J42" s="6"/>
      <c r="K42" s="8"/>
      <c r="L42" s="6"/>
      <c r="M42" s="5"/>
    </row>
    <row r="43" spans="1:13" ht="15.75" customHeight="1" x14ac:dyDescent="0.25">
      <c r="A43" s="9"/>
      <c r="B43" s="6"/>
      <c r="C43" s="6"/>
      <c r="D43" s="6"/>
      <c r="E43" s="10"/>
      <c r="F43" s="10"/>
      <c r="G43" s="5"/>
      <c r="H43" s="6"/>
      <c r="I43" s="6"/>
      <c r="J43" s="6"/>
      <c r="K43" s="8"/>
      <c r="L43" s="6"/>
      <c r="M43" s="5"/>
    </row>
    <row r="44" spans="1:13" ht="15.75" customHeight="1" x14ac:dyDescent="0.25">
      <c r="A44" s="9"/>
      <c r="B44" s="6"/>
      <c r="C44" s="6"/>
      <c r="D44" s="6"/>
      <c r="E44" s="10"/>
      <c r="F44" s="10"/>
      <c r="G44" s="5"/>
      <c r="H44" s="6"/>
      <c r="I44" s="6"/>
      <c r="J44" s="6"/>
      <c r="K44" s="8"/>
      <c r="L44" s="6"/>
      <c r="M44" s="5"/>
    </row>
    <row r="45" spans="1:13" ht="15.75" customHeight="1" x14ac:dyDescent="0.25">
      <c r="A45" s="9"/>
      <c r="B45" s="6"/>
      <c r="C45" s="6"/>
      <c r="D45" s="6"/>
      <c r="E45" s="10"/>
      <c r="F45" s="10"/>
      <c r="G45" s="5"/>
      <c r="H45" s="6"/>
      <c r="I45" s="6"/>
      <c r="J45" s="6"/>
      <c r="K45" s="8"/>
      <c r="L45" s="6"/>
      <c r="M45" s="5"/>
    </row>
    <row r="46" spans="1:13" ht="15.75" customHeight="1" x14ac:dyDescent="0.25">
      <c r="A46" s="9"/>
      <c r="B46" s="6"/>
      <c r="C46" s="6"/>
      <c r="D46" s="6"/>
      <c r="E46" s="10"/>
      <c r="F46" s="10"/>
      <c r="G46" s="5"/>
      <c r="H46" s="6"/>
      <c r="I46" s="6"/>
      <c r="J46" s="6"/>
      <c r="K46" s="8"/>
      <c r="L46" s="6"/>
      <c r="M46" s="5"/>
    </row>
    <row r="47" spans="1:13" ht="15.75" customHeight="1" x14ac:dyDescent="0.25">
      <c r="A47" s="9"/>
      <c r="B47" s="6"/>
      <c r="C47" s="6"/>
      <c r="D47" s="6"/>
      <c r="E47" s="10"/>
      <c r="F47" s="10"/>
      <c r="G47" s="5"/>
      <c r="H47" s="6"/>
      <c r="I47" s="6"/>
      <c r="J47" s="6"/>
      <c r="K47" s="8"/>
      <c r="L47" s="6"/>
      <c r="M47" s="5"/>
    </row>
    <row r="48" spans="1:13" ht="15.75" customHeight="1" x14ac:dyDescent="0.25">
      <c r="A48" s="9"/>
      <c r="B48" s="6"/>
      <c r="C48" s="6"/>
      <c r="D48" s="6"/>
      <c r="E48" s="10"/>
      <c r="F48" s="10"/>
      <c r="G48" s="5"/>
      <c r="H48" s="6"/>
      <c r="I48" s="6"/>
      <c r="J48" s="6"/>
      <c r="K48" s="8"/>
      <c r="L48" s="6"/>
      <c r="M48" s="5"/>
    </row>
    <row r="49" spans="1:13" ht="15.75" customHeight="1" x14ac:dyDescent="0.25">
      <c r="A49" s="9"/>
      <c r="B49" s="6"/>
      <c r="C49" s="6"/>
      <c r="D49" s="6"/>
      <c r="E49" s="10"/>
      <c r="F49" s="10"/>
      <c r="G49" s="5"/>
      <c r="H49" s="6"/>
      <c r="I49" s="6"/>
      <c r="J49" s="6"/>
      <c r="K49" s="8"/>
      <c r="L49" s="6"/>
      <c r="M49" s="5"/>
    </row>
    <row r="50" spans="1:13" ht="15.75" customHeight="1" x14ac:dyDescent="0.25">
      <c r="A50" s="9"/>
      <c r="B50" s="6"/>
      <c r="C50" s="6"/>
      <c r="D50" s="6"/>
      <c r="E50" s="10"/>
      <c r="F50" s="10"/>
      <c r="G50" s="5"/>
      <c r="H50" s="6"/>
      <c r="I50" s="6"/>
      <c r="J50" s="6"/>
      <c r="K50" s="8"/>
      <c r="L50" s="6"/>
      <c r="M50" s="5"/>
    </row>
    <row r="51" spans="1:13" ht="15.75" customHeight="1" x14ac:dyDescent="0.25">
      <c r="A51" s="9"/>
      <c r="B51" s="6"/>
      <c r="C51" s="6"/>
      <c r="D51" s="6"/>
      <c r="E51" s="10"/>
      <c r="F51" s="10"/>
      <c r="G51" s="5"/>
      <c r="H51" s="6"/>
      <c r="I51" s="6"/>
      <c r="J51" s="6"/>
      <c r="K51" s="8"/>
      <c r="L51" s="6"/>
      <c r="M51" s="5"/>
    </row>
    <row r="52" spans="1:13" ht="15.75" customHeight="1" x14ac:dyDescent="0.25"/>
    <row r="53" spans="1:13" ht="15.75" customHeight="1" x14ac:dyDescent="0.25"/>
    <row r="54" spans="1:13" ht="15.75" customHeight="1" x14ac:dyDescent="0.25"/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3">
    <mergeCell ref="A9:M9"/>
    <mergeCell ref="A10:M10"/>
    <mergeCell ref="B3:E3"/>
  </mergeCells>
  <dataValidations count="2">
    <dataValidation type="list" allowBlank="1" showErrorMessage="1" sqref="I13:I51">
      <formula1>"Alta,Média,Baixa"</formula1>
    </dataValidation>
    <dataValidation type="list" allowBlank="1" showErrorMessage="1" sqref="H13:H51">
      <formula1>"Passou,Falhou,Bloqueado,Em execução"</formula1>
    </dataValidation>
  </dataValidations>
  <hyperlinks>
    <hyperlink ref="M19" r:id="rId1"/>
    <hyperlink ref="M18" r:id="rId2"/>
    <hyperlink ref="M17" r:id="rId3"/>
    <hyperlink ref="M16" r:id="rId4"/>
    <hyperlink ref="M15" r:id="rId5"/>
    <hyperlink ref="M13" r:id="rId6"/>
    <hyperlink ref="M14" r:id="rId7"/>
  </hyperlinks>
  <pageMargins left="0.511811024" right="0.511811024" top="0.78740157499999996" bottom="0.78740157499999996" header="0.31496062000000002" footer="0.31496062000000002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8"/>
  <sheetViews>
    <sheetView workbookViewId="0">
      <selection activeCell="A7" sqref="A7:B7"/>
    </sheetView>
  </sheetViews>
  <sheetFormatPr defaultColWidth="14.42578125" defaultRowHeight="15" x14ac:dyDescent="0.25"/>
  <cols>
    <col min="1" max="1" width="17" style="11" customWidth="1"/>
    <col min="2" max="2" width="36.28515625" style="4" bestFit="1" customWidth="1"/>
    <col min="3" max="3" width="92" style="4" bestFit="1" customWidth="1"/>
    <col min="4" max="4" width="28.7109375" style="4" bestFit="1" customWidth="1"/>
    <col min="5" max="5" width="39.42578125" style="12" customWidth="1"/>
    <col min="6" max="6" width="54" style="12" bestFit="1" customWidth="1"/>
    <col min="7" max="7" width="32.42578125" style="4" bestFit="1" customWidth="1"/>
    <col min="8" max="8" width="12.28515625" style="4" customWidth="1"/>
    <col min="9" max="9" width="14.140625" style="4" bestFit="1" customWidth="1"/>
    <col min="10" max="10" width="17.28515625" style="4" bestFit="1" customWidth="1"/>
    <col min="11" max="11" width="23.5703125" style="4" bestFit="1" customWidth="1"/>
    <col min="12" max="12" width="31.28515625" style="4" customWidth="1"/>
    <col min="13" max="13" width="29.42578125" style="2" customWidth="1"/>
    <col min="14" max="27" width="8.7109375" style="4" customWidth="1"/>
    <col min="28" max="16384" width="14.42578125" style="4"/>
  </cols>
  <sheetData>
    <row r="1" spans="1:27" ht="15" customHeight="1" thickBot="1" x14ac:dyDescent="0.3">
      <c r="A1" s="33" t="s">
        <v>75</v>
      </c>
      <c r="B1" s="34" t="s">
        <v>31</v>
      </c>
      <c r="C1" s="24"/>
      <c r="D1" s="24"/>
      <c r="E1" s="25"/>
    </row>
    <row r="2" spans="1:27" ht="15" customHeight="1" x14ac:dyDescent="0.25">
      <c r="A2" s="26"/>
      <c r="B2" s="27"/>
      <c r="C2" s="27"/>
      <c r="D2" s="27"/>
      <c r="E2" s="28"/>
    </row>
    <row r="3" spans="1:27" ht="15" customHeight="1" thickBot="1" x14ac:dyDescent="0.3">
      <c r="A3" s="29" t="s">
        <v>35</v>
      </c>
      <c r="B3" s="45" t="s">
        <v>74</v>
      </c>
      <c r="C3" s="45"/>
      <c r="D3" s="45"/>
      <c r="E3" s="46"/>
    </row>
    <row r="4" spans="1:27" ht="15" customHeight="1" x14ac:dyDescent="0.25">
      <c r="A4" s="26"/>
      <c r="B4" s="27"/>
      <c r="C4" s="27"/>
      <c r="D4" s="27"/>
      <c r="E4" s="28"/>
    </row>
    <row r="5" spans="1:27" ht="15" customHeight="1" thickBot="1" x14ac:dyDescent="0.3">
      <c r="A5" s="29" t="s">
        <v>36</v>
      </c>
      <c r="B5" s="35" t="s">
        <v>69</v>
      </c>
      <c r="C5" s="27"/>
      <c r="D5" s="27"/>
      <c r="E5" s="28"/>
    </row>
    <row r="6" spans="1:27" ht="15" customHeight="1" x14ac:dyDescent="0.25">
      <c r="A6" s="26"/>
      <c r="B6" s="27"/>
      <c r="C6" s="27"/>
      <c r="D6" s="27"/>
      <c r="E6" s="28"/>
    </row>
    <row r="7" spans="1:27" ht="15" customHeight="1" thickBot="1" x14ac:dyDescent="0.3">
      <c r="A7" s="29" t="s">
        <v>37</v>
      </c>
      <c r="B7" s="30" t="s">
        <v>70</v>
      </c>
      <c r="C7" s="31"/>
      <c r="D7" s="31"/>
      <c r="E7" s="32"/>
    </row>
    <row r="8" spans="1:27" ht="15" customHeight="1" x14ac:dyDescent="0.25">
      <c r="A8" s="17"/>
    </row>
    <row r="9" spans="1:27" x14ac:dyDescent="0.25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4" t="s">
        <v>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/>
    </row>
    <row r="11" spans="1:27" s="23" customFormat="1" ht="21" x14ac:dyDescent="0.25">
      <c r="A11" s="20" t="s">
        <v>1</v>
      </c>
      <c r="B11" s="21" t="s">
        <v>2</v>
      </c>
      <c r="C11" s="21" t="s">
        <v>3</v>
      </c>
      <c r="D11" s="21" t="s">
        <v>4</v>
      </c>
      <c r="E11" s="21" t="s">
        <v>5</v>
      </c>
      <c r="F11" s="22" t="s">
        <v>6</v>
      </c>
      <c r="G11" s="21" t="s">
        <v>7</v>
      </c>
      <c r="H11" s="21" t="s">
        <v>8</v>
      </c>
      <c r="I11" s="21" t="s">
        <v>9</v>
      </c>
      <c r="J11" s="21" t="s">
        <v>10</v>
      </c>
      <c r="K11" s="21" t="s">
        <v>11</v>
      </c>
      <c r="L11" s="21" t="s">
        <v>12</v>
      </c>
      <c r="M11" s="37" t="s">
        <v>13</v>
      </c>
    </row>
    <row r="12" spans="1:27" s="3" customFormat="1" ht="48" customHeight="1" x14ac:dyDescent="0.25">
      <c r="A12" s="14" t="s">
        <v>14</v>
      </c>
      <c r="B12" s="15" t="s">
        <v>15</v>
      </c>
      <c r="C12" s="15" t="s">
        <v>16</v>
      </c>
      <c r="D12" s="15" t="s">
        <v>17</v>
      </c>
      <c r="E12" s="15" t="s">
        <v>18</v>
      </c>
      <c r="F12" s="15" t="s">
        <v>19</v>
      </c>
      <c r="G12" s="15" t="s">
        <v>20</v>
      </c>
      <c r="H12" s="15" t="s">
        <v>21</v>
      </c>
      <c r="I12" s="15" t="s">
        <v>22</v>
      </c>
      <c r="J12" s="15" t="s">
        <v>23</v>
      </c>
      <c r="K12" s="15" t="s">
        <v>24</v>
      </c>
      <c r="L12" s="15" t="s">
        <v>84</v>
      </c>
      <c r="M12" s="15" t="s">
        <v>26</v>
      </c>
    </row>
    <row r="13" spans="1:27" ht="87.75" customHeight="1" x14ac:dyDescent="0.25">
      <c r="A13" s="38" t="s">
        <v>65</v>
      </c>
      <c r="B13" s="5" t="s">
        <v>110</v>
      </c>
      <c r="C13" s="5" t="s">
        <v>64</v>
      </c>
      <c r="D13" s="6" t="s">
        <v>55</v>
      </c>
      <c r="E13" s="7" t="s">
        <v>85</v>
      </c>
      <c r="F13" s="7" t="s">
        <v>87</v>
      </c>
      <c r="G13" s="2" t="s">
        <v>82</v>
      </c>
      <c r="H13" s="6" t="s">
        <v>29</v>
      </c>
      <c r="I13" s="6" t="s">
        <v>30</v>
      </c>
      <c r="J13" s="6" t="s">
        <v>31</v>
      </c>
      <c r="K13" s="8">
        <v>46162</v>
      </c>
      <c r="L13" s="36" t="s">
        <v>81</v>
      </c>
      <c r="M13" s="40" t="s">
        <v>144</v>
      </c>
    </row>
    <row r="14" spans="1:27" ht="122.25" customHeight="1" x14ac:dyDescent="0.25">
      <c r="A14" s="39" t="s">
        <v>66</v>
      </c>
      <c r="B14" s="5" t="s">
        <v>111</v>
      </c>
      <c r="C14" s="5" t="s">
        <v>67</v>
      </c>
      <c r="D14" s="6" t="s">
        <v>55</v>
      </c>
      <c r="E14" s="7" t="s">
        <v>86</v>
      </c>
      <c r="F14" s="19" t="s">
        <v>88</v>
      </c>
      <c r="G14" s="13" t="s">
        <v>83</v>
      </c>
      <c r="H14" s="16" t="s">
        <v>78</v>
      </c>
      <c r="I14" s="6" t="s">
        <v>80</v>
      </c>
      <c r="J14" s="6" t="s">
        <v>31</v>
      </c>
      <c r="K14" s="8">
        <v>46162</v>
      </c>
      <c r="L14" s="13" t="s">
        <v>79</v>
      </c>
      <c r="M14" s="40" t="s">
        <v>145</v>
      </c>
    </row>
    <row r="15" spans="1:27" ht="118.5" customHeight="1" x14ac:dyDescent="0.25">
      <c r="A15" s="9"/>
      <c r="B15" s="5"/>
      <c r="C15" s="6"/>
      <c r="D15" s="6"/>
      <c r="E15" s="7"/>
      <c r="F15" s="7"/>
      <c r="G15" s="2"/>
      <c r="H15" s="6"/>
      <c r="I15" s="6"/>
      <c r="J15" s="6"/>
      <c r="K15" s="8"/>
      <c r="L15" s="6"/>
      <c r="M15" s="5"/>
    </row>
    <row r="16" spans="1:27" x14ac:dyDescent="0.25">
      <c r="A16" s="9"/>
      <c r="B16" s="5"/>
      <c r="C16" s="6"/>
      <c r="D16" s="6"/>
      <c r="E16" s="7"/>
      <c r="F16" s="7"/>
      <c r="G16" s="6"/>
      <c r="H16" s="6"/>
      <c r="I16" s="6"/>
      <c r="J16" s="6"/>
      <c r="K16" s="8"/>
      <c r="L16" s="6"/>
      <c r="M16" s="5"/>
    </row>
    <row r="17" spans="1:13" ht="130.5" customHeight="1" x14ac:dyDescent="0.25">
      <c r="A17" s="9"/>
      <c r="B17" s="5"/>
      <c r="C17" s="6"/>
      <c r="D17" s="6"/>
      <c r="E17" s="7"/>
      <c r="F17" s="7"/>
      <c r="G17" s="6"/>
      <c r="H17" s="6"/>
      <c r="I17" s="6"/>
      <c r="J17" s="6"/>
      <c r="K17" s="8"/>
      <c r="L17" s="6"/>
      <c r="M17" s="5"/>
    </row>
    <row r="18" spans="1:13" ht="125.25" customHeight="1" x14ac:dyDescent="0.25">
      <c r="A18" s="9"/>
      <c r="B18" s="5"/>
      <c r="C18" s="6"/>
      <c r="D18" s="6"/>
      <c r="E18" s="7"/>
      <c r="F18" s="7"/>
      <c r="G18" s="6"/>
      <c r="H18" s="6"/>
      <c r="I18" s="6"/>
      <c r="J18" s="6"/>
      <c r="K18" s="8"/>
      <c r="L18" s="6"/>
      <c r="M18" s="5"/>
    </row>
    <row r="19" spans="1:13" ht="122.25" customHeight="1" x14ac:dyDescent="0.25">
      <c r="A19" s="9"/>
      <c r="B19" s="5"/>
      <c r="C19" s="6"/>
      <c r="D19" s="6"/>
      <c r="E19" s="7"/>
      <c r="F19" s="7"/>
      <c r="G19" s="6"/>
      <c r="H19" s="6"/>
      <c r="I19" s="6"/>
      <c r="J19" s="6"/>
      <c r="K19" s="8"/>
      <c r="L19" s="6"/>
      <c r="M19" s="5"/>
    </row>
    <row r="20" spans="1:13" x14ac:dyDescent="0.25">
      <c r="A20" s="9"/>
      <c r="B20" s="6"/>
      <c r="C20" s="6"/>
      <c r="D20" s="6"/>
      <c r="E20" s="10"/>
      <c r="F20" s="10"/>
      <c r="G20" s="6"/>
      <c r="H20" s="6"/>
      <c r="I20" s="6"/>
      <c r="J20" s="6"/>
      <c r="K20" s="8"/>
      <c r="L20" s="6"/>
      <c r="M20" s="5"/>
    </row>
    <row r="21" spans="1:13" x14ac:dyDescent="0.25">
      <c r="A21" s="9"/>
      <c r="B21" s="6"/>
      <c r="C21" s="6"/>
      <c r="D21" s="6"/>
      <c r="E21" s="10"/>
      <c r="F21" s="10"/>
      <c r="G21" s="6"/>
      <c r="H21" s="6"/>
      <c r="I21" s="6"/>
      <c r="J21" s="6"/>
      <c r="K21" s="8"/>
      <c r="L21" s="6"/>
      <c r="M21" s="5"/>
    </row>
    <row r="22" spans="1:13" x14ac:dyDescent="0.25">
      <c r="A22" s="9"/>
      <c r="B22" s="6"/>
      <c r="C22" s="6"/>
      <c r="D22" s="6"/>
      <c r="E22" s="10"/>
      <c r="F22" s="10"/>
      <c r="G22" s="6"/>
      <c r="H22" s="6"/>
      <c r="I22" s="6"/>
      <c r="J22" s="6"/>
      <c r="K22" s="8"/>
      <c r="L22" s="6"/>
      <c r="M22" s="5"/>
    </row>
    <row r="23" spans="1:13" x14ac:dyDescent="0.25">
      <c r="A23" s="9"/>
      <c r="B23" s="6"/>
      <c r="C23" s="6"/>
      <c r="D23" s="6"/>
      <c r="E23" s="10"/>
      <c r="F23" s="10"/>
      <c r="G23" s="6"/>
      <c r="H23" s="6"/>
      <c r="I23" s="6"/>
      <c r="J23" s="6"/>
      <c r="K23" s="8"/>
      <c r="L23" s="6"/>
      <c r="M23" s="5"/>
    </row>
    <row r="24" spans="1:13" x14ac:dyDescent="0.25">
      <c r="A24" s="9"/>
      <c r="B24" s="6"/>
      <c r="C24" s="6"/>
      <c r="D24" s="6"/>
      <c r="E24" s="10"/>
      <c r="F24" s="10"/>
      <c r="G24" s="6"/>
      <c r="H24" s="6"/>
      <c r="I24" s="6"/>
      <c r="J24" s="6"/>
      <c r="K24" s="8"/>
      <c r="L24" s="6"/>
      <c r="M24" s="5"/>
    </row>
    <row r="25" spans="1:13" x14ac:dyDescent="0.25">
      <c r="A25" s="9"/>
      <c r="B25" s="6"/>
      <c r="C25" s="6"/>
      <c r="D25" s="6"/>
      <c r="E25" s="10"/>
      <c r="F25" s="10"/>
      <c r="G25" s="6"/>
      <c r="H25" s="6"/>
      <c r="I25" s="6"/>
      <c r="J25" s="6"/>
      <c r="K25" s="8"/>
      <c r="L25" s="6"/>
      <c r="M25" s="5"/>
    </row>
    <row r="26" spans="1:13" x14ac:dyDescent="0.25">
      <c r="A26" s="9"/>
      <c r="B26" s="6"/>
      <c r="C26" s="6"/>
      <c r="D26" s="6"/>
      <c r="E26" s="10"/>
      <c r="F26" s="10"/>
      <c r="G26" s="6"/>
      <c r="H26" s="6"/>
      <c r="I26" s="6"/>
      <c r="J26" s="6"/>
      <c r="K26" s="8"/>
      <c r="L26" s="6"/>
      <c r="M26" s="5"/>
    </row>
    <row r="27" spans="1:13" x14ac:dyDescent="0.25">
      <c r="A27" s="9"/>
      <c r="B27" s="6"/>
      <c r="C27" s="6"/>
      <c r="D27" s="6"/>
      <c r="E27" s="10"/>
      <c r="F27" s="10"/>
      <c r="G27" s="6"/>
      <c r="H27" s="6"/>
      <c r="I27" s="6"/>
      <c r="J27" s="6"/>
      <c r="K27" s="8"/>
      <c r="L27" s="6"/>
      <c r="M27" s="5"/>
    </row>
    <row r="28" spans="1:13" x14ac:dyDescent="0.25">
      <c r="A28" s="9"/>
      <c r="B28" s="6"/>
      <c r="C28" s="6"/>
      <c r="D28" s="6"/>
      <c r="E28" s="10"/>
      <c r="F28" s="10"/>
      <c r="G28" s="6"/>
      <c r="H28" s="6"/>
      <c r="I28" s="6"/>
      <c r="J28" s="6"/>
      <c r="K28" s="8"/>
      <c r="L28" s="6"/>
      <c r="M28" s="5"/>
    </row>
    <row r="29" spans="1:13" ht="15.75" customHeight="1" x14ac:dyDescent="0.25">
      <c r="A29" s="9"/>
      <c r="B29" s="6"/>
      <c r="C29" s="6"/>
      <c r="D29" s="6"/>
      <c r="E29" s="10"/>
      <c r="F29" s="10"/>
      <c r="G29" s="6"/>
      <c r="H29" s="6"/>
      <c r="I29" s="6"/>
      <c r="J29" s="6"/>
      <c r="K29" s="8"/>
      <c r="L29" s="6"/>
      <c r="M29" s="5"/>
    </row>
    <row r="30" spans="1:13" ht="15.75" customHeight="1" x14ac:dyDescent="0.25">
      <c r="A30" s="9"/>
      <c r="B30" s="6"/>
      <c r="C30" s="6"/>
      <c r="D30" s="6"/>
      <c r="E30" s="10"/>
      <c r="F30" s="10"/>
      <c r="G30" s="6"/>
      <c r="H30" s="6"/>
      <c r="I30" s="6"/>
      <c r="J30" s="6"/>
      <c r="K30" s="8"/>
      <c r="L30" s="6"/>
      <c r="M30" s="5"/>
    </row>
    <row r="31" spans="1:13" ht="15.75" customHeight="1" x14ac:dyDescent="0.25">
      <c r="A31" s="9"/>
      <c r="B31" s="6"/>
      <c r="C31" s="6"/>
      <c r="D31" s="6"/>
      <c r="E31" s="10"/>
      <c r="F31" s="10"/>
      <c r="G31" s="6"/>
      <c r="H31" s="6"/>
      <c r="I31" s="6"/>
      <c r="J31" s="6"/>
      <c r="K31" s="8"/>
      <c r="L31" s="6"/>
      <c r="M31" s="5"/>
    </row>
    <row r="32" spans="1:13" ht="15.75" customHeight="1" x14ac:dyDescent="0.25">
      <c r="A32" s="9"/>
      <c r="B32" s="6"/>
      <c r="C32" s="6"/>
      <c r="D32" s="6"/>
      <c r="E32" s="10"/>
      <c r="F32" s="10"/>
      <c r="G32" s="6"/>
      <c r="H32" s="6"/>
      <c r="I32" s="6"/>
      <c r="J32" s="6"/>
      <c r="K32" s="8"/>
      <c r="L32" s="6"/>
      <c r="M32" s="5"/>
    </row>
    <row r="33" spans="1:13" ht="15.75" customHeight="1" x14ac:dyDescent="0.25">
      <c r="A33" s="9"/>
      <c r="B33" s="6"/>
      <c r="C33" s="6"/>
      <c r="D33" s="6"/>
      <c r="E33" s="10"/>
      <c r="F33" s="10"/>
      <c r="G33" s="6"/>
      <c r="H33" s="6"/>
      <c r="I33" s="6"/>
      <c r="J33" s="6"/>
      <c r="K33" s="8"/>
      <c r="L33" s="6"/>
      <c r="M33" s="5"/>
    </row>
    <row r="34" spans="1:13" ht="15.75" customHeight="1" x14ac:dyDescent="0.25">
      <c r="A34" s="9"/>
      <c r="B34" s="6"/>
      <c r="C34" s="6"/>
      <c r="D34" s="6"/>
      <c r="E34" s="10"/>
      <c r="F34" s="10"/>
      <c r="G34" s="6"/>
      <c r="H34" s="6"/>
      <c r="I34" s="6"/>
      <c r="J34" s="6"/>
      <c r="K34" s="8"/>
      <c r="L34" s="6"/>
      <c r="M34" s="5"/>
    </row>
    <row r="35" spans="1:13" ht="15.75" customHeight="1" x14ac:dyDescent="0.25">
      <c r="A35" s="9"/>
      <c r="B35" s="6"/>
      <c r="C35" s="6"/>
      <c r="D35" s="6"/>
      <c r="E35" s="10"/>
      <c r="F35" s="10"/>
      <c r="G35" s="6"/>
      <c r="H35" s="6"/>
      <c r="I35" s="6"/>
      <c r="J35" s="6"/>
      <c r="K35" s="8"/>
      <c r="L35" s="6"/>
      <c r="M35" s="5"/>
    </row>
    <row r="36" spans="1:13" ht="15.75" customHeight="1" x14ac:dyDescent="0.25">
      <c r="A36" s="9"/>
      <c r="B36" s="6"/>
      <c r="C36" s="6"/>
      <c r="D36" s="6"/>
      <c r="E36" s="10"/>
      <c r="F36" s="10"/>
      <c r="G36" s="6"/>
      <c r="H36" s="6"/>
      <c r="I36" s="6"/>
      <c r="J36" s="6"/>
      <c r="K36" s="8"/>
      <c r="L36" s="6"/>
      <c r="M36" s="5"/>
    </row>
    <row r="37" spans="1:13" ht="15.75" customHeight="1" x14ac:dyDescent="0.25">
      <c r="A37" s="9"/>
      <c r="B37" s="6"/>
      <c r="C37" s="6"/>
      <c r="D37" s="6"/>
      <c r="E37" s="10"/>
      <c r="F37" s="10"/>
      <c r="G37" s="6"/>
      <c r="H37" s="6"/>
      <c r="I37" s="6"/>
      <c r="J37" s="6"/>
      <c r="K37" s="8"/>
      <c r="L37" s="6"/>
      <c r="M37" s="5"/>
    </row>
    <row r="38" spans="1:13" ht="15.75" customHeight="1" x14ac:dyDescent="0.25">
      <c r="A38" s="9"/>
      <c r="B38" s="6"/>
      <c r="C38" s="6"/>
      <c r="D38" s="6"/>
      <c r="E38" s="10"/>
      <c r="F38" s="10"/>
      <c r="G38" s="6"/>
      <c r="H38" s="6"/>
      <c r="I38" s="6"/>
      <c r="J38" s="6"/>
      <c r="K38" s="8"/>
      <c r="L38" s="6"/>
      <c r="M38" s="5"/>
    </row>
    <row r="39" spans="1:13" ht="15.75" customHeight="1" x14ac:dyDescent="0.25">
      <c r="A39" s="9"/>
      <c r="B39" s="6"/>
      <c r="C39" s="6"/>
      <c r="D39" s="6"/>
      <c r="E39" s="10"/>
      <c r="F39" s="10"/>
      <c r="G39" s="6"/>
      <c r="H39" s="6"/>
      <c r="I39" s="6"/>
      <c r="J39" s="6"/>
      <c r="K39" s="8"/>
      <c r="L39" s="6"/>
      <c r="M39" s="5"/>
    </row>
    <row r="40" spans="1:13" ht="15.75" customHeight="1" x14ac:dyDescent="0.25">
      <c r="A40" s="9"/>
      <c r="B40" s="6"/>
      <c r="C40" s="6"/>
      <c r="D40" s="6"/>
      <c r="E40" s="10"/>
      <c r="F40" s="10"/>
      <c r="G40" s="6"/>
      <c r="H40" s="6"/>
      <c r="I40" s="6"/>
      <c r="J40" s="6"/>
      <c r="K40" s="8"/>
      <c r="L40" s="6"/>
      <c r="M40" s="5"/>
    </row>
    <row r="41" spans="1:13" ht="15.75" customHeight="1" x14ac:dyDescent="0.25">
      <c r="A41" s="9"/>
      <c r="B41" s="6"/>
      <c r="C41" s="6"/>
      <c r="D41" s="6"/>
      <c r="E41" s="10"/>
      <c r="F41" s="10"/>
      <c r="G41" s="6"/>
      <c r="H41" s="6"/>
      <c r="I41" s="6"/>
      <c r="J41" s="6"/>
      <c r="K41" s="8"/>
      <c r="L41" s="6"/>
      <c r="M41" s="5"/>
    </row>
    <row r="42" spans="1:13" ht="15.75" customHeight="1" x14ac:dyDescent="0.25">
      <c r="A42" s="9"/>
      <c r="B42" s="6"/>
      <c r="C42" s="6"/>
      <c r="D42" s="6"/>
      <c r="E42" s="10"/>
      <c r="F42" s="10"/>
      <c r="G42" s="6"/>
      <c r="H42" s="6"/>
      <c r="I42" s="6"/>
      <c r="J42" s="6"/>
      <c r="K42" s="8"/>
      <c r="L42" s="6"/>
      <c r="M42" s="5"/>
    </row>
    <row r="43" spans="1:13" ht="15.75" customHeight="1" x14ac:dyDescent="0.25">
      <c r="A43" s="9"/>
      <c r="B43" s="6"/>
      <c r="C43" s="6"/>
      <c r="D43" s="6"/>
      <c r="E43" s="10"/>
      <c r="F43" s="10"/>
      <c r="G43" s="6"/>
      <c r="H43" s="6"/>
      <c r="I43" s="6"/>
      <c r="J43" s="6"/>
      <c r="K43" s="8"/>
      <c r="L43" s="6"/>
      <c r="M43" s="5"/>
    </row>
    <row r="44" spans="1:13" ht="15.75" customHeight="1" x14ac:dyDescent="0.25">
      <c r="A44" s="9"/>
      <c r="B44" s="6"/>
      <c r="C44" s="6"/>
      <c r="D44" s="6"/>
      <c r="E44" s="10"/>
      <c r="F44" s="10"/>
      <c r="G44" s="6"/>
      <c r="H44" s="6"/>
      <c r="I44" s="6"/>
      <c r="J44" s="6"/>
      <c r="K44" s="8"/>
      <c r="L44" s="6"/>
      <c r="M44" s="5"/>
    </row>
    <row r="45" spans="1:13" ht="15.75" customHeight="1" x14ac:dyDescent="0.25">
      <c r="A45" s="9"/>
      <c r="B45" s="6"/>
      <c r="C45" s="6"/>
      <c r="D45" s="6"/>
      <c r="E45" s="10"/>
      <c r="F45" s="10"/>
      <c r="G45" s="6"/>
      <c r="H45" s="6"/>
      <c r="I45" s="6"/>
      <c r="J45" s="6"/>
      <c r="K45" s="8"/>
      <c r="L45" s="6"/>
      <c r="M45" s="5"/>
    </row>
    <row r="46" spans="1:13" ht="15.75" customHeight="1" x14ac:dyDescent="0.25">
      <c r="A46" s="9"/>
      <c r="B46" s="6"/>
      <c r="C46" s="6"/>
      <c r="D46" s="6"/>
      <c r="E46" s="10"/>
      <c r="F46" s="10"/>
      <c r="G46" s="6"/>
      <c r="H46" s="6"/>
      <c r="I46" s="6"/>
      <c r="J46" s="6"/>
      <c r="K46" s="8"/>
      <c r="L46" s="6"/>
      <c r="M46" s="5"/>
    </row>
    <row r="47" spans="1:13" ht="15.75" customHeight="1" x14ac:dyDescent="0.25">
      <c r="A47" s="9"/>
      <c r="B47" s="6"/>
      <c r="C47" s="6"/>
      <c r="D47" s="6"/>
      <c r="E47" s="10"/>
      <c r="F47" s="10"/>
      <c r="G47" s="6"/>
      <c r="H47" s="6"/>
      <c r="I47" s="6"/>
      <c r="J47" s="6"/>
      <c r="K47" s="8"/>
      <c r="L47" s="6"/>
      <c r="M47" s="5"/>
    </row>
    <row r="48" spans="1:13" ht="15.75" customHeight="1" x14ac:dyDescent="0.25">
      <c r="A48" s="9"/>
      <c r="B48" s="6"/>
      <c r="C48" s="6"/>
      <c r="D48" s="6"/>
      <c r="E48" s="10"/>
      <c r="F48" s="10"/>
      <c r="G48" s="6"/>
      <c r="H48" s="6"/>
      <c r="I48" s="6"/>
      <c r="J48" s="6"/>
      <c r="K48" s="8"/>
      <c r="L48" s="6"/>
      <c r="M48" s="5"/>
    </row>
    <row r="49" spans="1:13" ht="15.75" customHeight="1" x14ac:dyDescent="0.25">
      <c r="A49" s="9"/>
      <c r="B49" s="6"/>
      <c r="C49" s="6"/>
      <c r="D49" s="6"/>
      <c r="E49" s="10"/>
      <c r="F49" s="10"/>
      <c r="G49" s="6"/>
      <c r="H49" s="6"/>
      <c r="I49" s="6"/>
      <c r="J49" s="6"/>
      <c r="K49" s="8"/>
      <c r="L49" s="6"/>
      <c r="M49" s="5"/>
    </row>
    <row r="50" spans="1:13" ht="15.75" customHeight="1" x14ac:dyDescent="0.25">
      <c r="A50" s="9"/>
      <c r="B50" s="6"/>
      <c r="C50" s="6"/>
      <c r="D50" s="6"/>
      <c r="E50" s="10"/>
      <c r="F50" s="10"/>
      <c r="G50" s="6"/>
      <c r="H50" s="6"/>
      <c r="I50" s="6"/>
      <c r="J50" s="6"/>
      <c r="K50" s="8"/>
      <c r="L50" s="6"/>
      <c r="M50" s="5"/>
    </row>
    <row r="51" spans="1:13" ht="15.75" customHeight="1" x14ac:dyDescent="0.25">
      <c r="A51" s="9"/>
      <c r="B51" s="6"/>
      <c r="C51" s="6"/>
      <c r="D51" s="6"/>
      <c r="E51" s="10"/>
      <c r="F51" s="10"/>
      <c r="G51" s="6"/>
      <c r="H51" s="6"/>
      <c r="I51" s="6"/>
      <c r="J51" s="6"/>
      <c r="K51" s="8"/>
      <c r="L51" s="6"/>
      <c r="M51" s="5"/>
    </row>
    <row r="52" spans="1:13" ht="15.75" customHeight="1" x14ac:dyDescent="0.25"/>
    <row r="53" spans="1:13" ht="15.75" customHeight="1" x14ac:dyDescent="0.25"/>
    <row r="54" spans="1:13" ht="15.75" customHeight="1" x14ac:dyDescent="0.25"/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3">
    <mergeCell ref="A9:M9"/>
    <mergeCell ref="A10:M10"/>
    <mergeCell ref="B3:E3"/>
  </mergeCells>
  <dataValidations count="2">
    <dataValidation type="list" allowBlank="1" showErrorMessage="1" sqref="H13:H51">
      <formula1>"Passou,Falhou,Bloqueado,Em execução"</formula1>
    </dataValidation>
    <dataValidation type="list" allowBlank="1" showErrorMessage="1" sqref="I13:I51">
      <formula1>"Alta,Média,Baixa"</formula1>
    </dataValidation>
  </dataValidations>
  <hyperlinks>
    <hyperlink ref="B7" r:id="rId1"/>
    <hyperlink ref="M14" r:id="rId2"/>
    <hyperlink ref="M13" r:id="rId3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LOGIN</vt:lpstr>
      <vt:lpstr>CADASTRO</vt:lpstr>
      <vt:lpstr>BOTÃO ENTRAR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jeanille silva</dc:creator>
  <cp:lastModifiedBy>jeanille silva</cp:lastModifiedBy>
  <cp:lastPrinted>2026-05-19T13:30:36Z</cp:lastPrinted>
  <dcterms:created xsi:type="dcterms:W3CDTF">2026-04-20T18:08:53Z</dcterms:created>
  <dcterms:modified xsi:type="dcterms:W3CDTF">2026-05-21T20:26:49Z</dcterms:modified>
</cp:coreProperties>
</file>