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25" windowWidth="21015" windowHeight="9405" activeTab="1"/>
  </bookViews>
  <sheets>
    <sheet name="Sheet1" sheetId="1" r:id="rId1"/>
    <sheet name="Feuil1" sheetId="2" r:id="rId2"/>
  </sheets>
  <calcPr calcId="125725"/>
</workbook>
</file>

<file path=xl/calcChain.xml><?xml version="1.0" encoding="utf-8"?>
<calcChain xmlns="http://schemas.openxmlformats.org/spreadsheetml/2006/main">
  <c r="D2" i="2"/>
  <c r="T103" i="1"/>
  <c r="R103"/>
  <c r="P103"/>
  <c r="N103"/>
  <c r="L103"/>
  <c r="J103"/>
  <c r="H103"/>
  <c r="F103"/>
  <c r="D103"/>
  <c r="B103"/>
  <c r="D104" s="1"/>
  <c r="F104" s="1"/>
  <c r="H104" s="1"/>
  <c r="J104" s="1"/>
  <c r="L104" s="1"/>
  <c r="N104" s="1"/>
  <c r="P104" s="1"/>
  <c r="R104" s="1"/>
  <c r="T104" s="1"/>
</calcChain>
</file>

<file path=xl/sharedStrings.xml><?xml version="1.0" encoding="utf-8"?>
<sst xmlns="http://schemas.openxmlformats.org/spreadsheetml/2006/main" count="988" uniqueCount="113">
  <si>
    <t>Diablofans.com</t>
  </si>
  <si>
    <t>Level</t>
  </si>
  <si>
    <t>EXP Needed</t>
  </si>
  <si>
    <t>Totals:</t>
  </si>
  <si>
    <t>1001 - 2002 Below</t>
  </si>
  <si>
    <t>gold_coef_per_lvl</t>
  </si>
  <si>
    <t>0.001</t>
  </si>
  <si>
    <t>0.002</t>
  </si>
  <si>
    <t>0.003</t>
  </si>
  <si>
    <t>&lt;item&gt;</t>
  </si>
  <si>
    <t>&lt;/item&gt;</t>
  </si>
  <si>
    <t>0.004</t>
  </si>
  <si>
    <t>0.005</t>
  </si>
  <si>
    <t>0.006</t>
  </si>
  <si>
    <t>0.007</t>
  </si>
  <si>
    <t>0.008</t>
  </si>
  <si>
    <t>0.009</t>
  </si>
  <si>
    <t>0.010</t>
  </si>
  <si>
    <t>0.011</t>
  </si>
  <si>
    <t>0.012</t>
  </si>
  <si>
    <t>0.013</t>
  </si>
  <si>
    <t>0.014</t>
  </si>
  <si>
    <t>0.015</t>
  </si>
  <si>
    <t>0.016</t>
  </si>
  <si>
    <t>0.017</t>
  </si>
  <si>
    <t>0.018</t>
  </si>
  <si>
    <t>0.019</t>
  </si>
  <si>
    <t>0.020</t>
  </si>
  <si>
    <t>0.021</t>
  </si>
  <si>
    <t>0.022</t>
  </si>
  <si>
    <t>0.023</t>
  </si>
  <si>
    <t>0.024</t>
  </si>
  <si>
    <t>0.025</t>
  </si>
  <si>
    <t>0.026</t>
  </si>
  <si>
    <t>0.027</t>
  </si>
  <si>
    <t>0.028</t>
  </si>
  <si>
    <t>0.029</t>
  </si>
  <si>
    <t>0.030</t>
  </si>
  <si>
    <t>0.031</t>
  </si>
  <si>
    <t>0.032</t>
  </si>
  <si>
    <t>0.033</t>
  </si>
  <si>
    <t>0.034</t>
  </si>
  <si>
    <t>0.035</t>
  </si>
  <si>
    <t>0.036</t>
  </si>
  <si>
    <t>0.037</t>
  </si>
  <si>
    <t>0.038</t>
  </si>
  <si>
    <t>0.039</t>
  </si>
  <si>
    <t>0.040</t>
  </si>
  <si>
    <t>0.041</t>
  </si>
  <si>
    <t>0.042</t>
  </si>
  <si>
    <t>0.043</t>
  </si>
  <si>
    <t>0.044</t>
  </si>
  <si>
    <t>0.045</t>
  </si>
  <si>
    <t>0.046</t>
  </si>
  <si>
    <t>0.047</t>
  </si>
  <si>
    <t>0.048</t>
  </si>
  <si>
    <t>0.049</t>
  </si>
  <si>
    <t>0.050</t>
  </si>
  <si>
    <t>0.051</t>
  </si>
  <si>
    <t>0.052</t>
  </si>
  <si>
    <t>0.053</t>
  </si>
  <si>
    <t>0.054</t>
  </si>
  <si>
    <t>0.055</t>
  </si>
  <si>
    <t>0.056</t>
  </si>
  <si>
    <t>0.057</t>
  </si>
  <si>
    <t>0.058</t>
  </si>
  <si>
    <t>0.059</t>
  </si>
  <si>
    <t>0.060</t>
  </si>
  <si>
    <t>0.061</t>
  </si>
  <si>
    <t>0.062</t>
  </si>
  <si>
    <t>0.063</t>
  </si>
  <si>
    <t>0.064</t>
  </si>
  <si>
    <t>0.065</t>
  </si>
  <si>
    <t>0.066</t>
  </si>
  <si>
    <t>0.067</t>
  </si>
  <si>
    <t>0.068</t>
  </si>
  <si>
    <t>0.069</t>
  </si>
  <si>
    <t>0.070</t>
  </si>
  <si>
    <t>0.071</t>
  </si>
  <si>
    <t>0.072</t>
  </si>
  <si>
    <t>0.073</t>
  </si>
  <si>
    <t>0.074</t>
  </si>
  <si>
    <t>0.075</t>
  </si>
  <si>
    <t>0.076</t>
  </si>
  <si>
    <t>0.077</t>
  </si>
  <si>
    <t>0.078</t>
  </si>
  <si>
    <t>0.079</t>
  </si>
  <si>
    <t>0.080</t>
  </si>
  <si>
    <t>0.081</t>
  </si>
  <si>
    <t>0.082</t>
  </si>
  <si>
    <t>0.083</t>
  </si>
  <si>
    <t>0.084</t>
  </si>
  <si>
    <t>0.085</t>
  </si>
  <si>
    <t>0.086</t>
  </si>
  <si>
    <t>0.087</t>
  </si>
  <si>
    <t>0.088</t>
  </si>
  <si>
    <t>0.089</t>
  </si>
  <si>
    <t>0.090</t>
  </si>
  <si>
    <t>0.091</t>
  </si>
  <si>
    <t>0.092</t>
  </si>
  <si>
    <t>0.093</t>
  </si>
  <si>
    <t>0.094</t>
  </si>
  <si>
    <t>0.095</t>
  </si>
  <si>
    <t>0.096</t>
  </si>
  <si>
    <t>0.097</t>
  </si>
  <si>
    <t>0.098</t>
  </si>
  <si>
    <t>0.099</t>
  </si>
  <si>
    <t>0.100</t>
  </si>
  <si>
    <t>ipower_coef_for_color</t>
  </si>
  <si>
    <t>ipower_for_type</t>
  </si>
  <si>
    <t>ipower_for_lvl</t>
  </si>
  <si>
    <t>shards_per_d_lvl</t>
  </si>
  <si>
    <t>xp_for_dungeon_lvl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</si>
</sst>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b/>
      <sz val="14"/>
      <color rgb="FFFFFFFF"/>
      <name val="Arial"/>
    </font>
    <font>
      <sz val="10"/>
      <color rgb="FF38761D"/>
      <name val="Arial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420606"/>
        <bgColor indexed="64"/>
      </patternFill>
    </fill>
    <fill>
      <patternFill patternType="solid">
        <fgColor rgb="FF27030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0" xfId="0" applyFont="1" applyFill="1" applyAlignment="1">
      <alignment wrapText="1"/>
    </xf>
    <xf numFmtId="3" fontId="2" fillId="0" borderId="2" xfId="0" applyNumberFormat="1" applyFont="1" applyBorder="1" applyAlignment="1">
      <alignment horizontal="center" wrapText="1"/>
    </xf>
    <xf numFmtId="3" fontId="3" fillId="3" borderId="3" xfId="0" applyNumberFormat="1" applyFont="1" applyFill="1" applyBorder="1" applyAlignment="1">
      <alignment horizontal="center" wrapText="1"/>
    </xf>
    <xf numFmtId="3" fontId="4" fillId="4" borderId="3" xfId="0" applyNumberFormat="1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3" fontId="7" fillId="0" borderId="0" xfId="0" applyNumberFormat="1" applyFont="1" applyAlignment="1">
      <alignment horizontal="center" wrapText="1"/>
    </xf>
    <xf numFmtId="1" fontId="3" fillId="3" borderId="3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109"/>
  <sheetViews>
    <sheetView workbookViewId="0">
      <selection activeCell="F3" sqref="F3:T102"/>
    </sheetView>
  </sheetViews>
  <sheetFormatPr baseColWidth="10" defaultColWidth="17.140625" defaultRowHeight="12.75" customHeight="1"/>
  <cols>
    <col min="1" max="1" width="6" customWidth="1"/>
    <col min="3" max="3" width="5.42578125" customWidth="1"/>
    <col min="5" max="5" width="6.140625" customWidth="1"/>
    <col min="6" max="6" width="17.85546875" customWidth="1"/>
    <col min="7" max="7" width="6.140625" customWidth="1"/>
    <col min="9" max="9" width="6.42578125" customWidth="1"/>
    <col min="11" max="11" width="6.42578125" customWidth="1"/>
    <col min="13" max="13" width="6.42578125" customWidth="1"/>
    <col min="15" max="15" width="5.140625" customWidth="1"/>
    <col min="17" max="17" width="5.85546875" customWidth="1"/>
    <col min="19" max="19" width="5.7109375" customWidth="1"/>
  </cols>
  <sheetData>
    <row r="1" spans="1:20" ht="12.75" customHeight="1">
      <c r="A1" s="1"/>
      <c r="B1" s="1" t="s">
        <v>0</v>
      </c>
      <c r="C1" s="1"/>
      <c r="D1" s="1" t="s">
        <v>0</v>
      </c>
      <c r="E1" s="1"/>
      <c r="F1" s="1" t="s">
        <v>0</v>
      </c>
      <c r="G1" s="1"/>
      <c r="H1" s="1" t="s">
        <v>0</v>
      </c>
      <c r="I1" s="1"/>
      <c r="J1" s="1" t="s">
        <v>0</v>
      </c>
      <c r="K1" s="1"/>
      <c r="L1" s="1" t="s">
        <v>0</v>
      </c>
      <c r="M1" s="1"/>
      <c r="N1" s="1" t="s">
        <v>0</v>
      </c>
      <c r="O1" s="1"/>
      <c r="P1" s="1" t="s">
        <v>0</v>
      </c>
      <c r="Q1" s="1"/>
      <c r="R1" s="1" t="s">
        <v>0</v>
      </c>
      <c r="S1" s="1"/>
      <c r="T1" s="1" t="s">
        <v>0</v>
      </c>
    </row>
    <row r="2" spans="1:20" ht="36">
      <c r="A2" s="8" t="s">
        <v>1</v>
      </c>
      <c r="B2" s="8" t="s">
        <v>2</v>
      </c>
      <c r="C2" s="8" t="s">
        <v>1</v>
      </c>
      <c r="D2" s="8" t="s">
        <v>2</v>
      </c>
      <c r="E2" s="8" t="s">
        <v>1</v>
      </c>
      <c r="F2" s="8" t="s">
        <v>2</v>
      </c>
      <c r="G2" s="8" t="s">
        <v>1</v>
      </c>
      <c r="H2" s="8" t="s">
        <v>2</v>
      </c>
      <c r="I2" s="8" t="s">
        <v>1</v>
      </c>
      <c r="J2" s="8" t="s">
        <v>2</v>
      </c>
      <c r="K2" s="8" t="s">
        <v>1</v>
      </c>
      <c r="L2" s="8" t="s">
        <v>2</v>
      </c>
      <c r="M2" s="8" t="s">
        <v>1</v>
      </c>
      <c r="N2" s="8" t="s">
        <v>2</v>
      </c>
      <c r="O2" s="8" t="s">
        <v>1</v>
      </c>
      <c r="P2" s="8" t="s">
        <v>2</v>
      </c>
      <c r="Q2" s="8" t="s">
        <v>1</v>
      </c>
      <c r="R2" s="8" t="s">
        <v>2</v>
      </c>
      <c r="S2" s="8" t="s">
        <v>1</v>
      </c>
      <c r="T2" s="8" t="s">
        <v>2</v>
      </c>
    </row>
    <row r="3" spans="1:20" ht="12.75" customHeight="1">
      <c r="A3" s="6">
        <v>1</v>
      </c>
      <c r="B3" s="4">
        <v>7200000</v>
      </c>
      <c r="C3" s="5">
        <v>101</v>
      </c>
      <c r="D3" s="10">
        <v>151200000</v>
      </c>
      <c r="E3" s="5">
        <v>201</v>
      </c>
      <c r="F3" s="10">
        <v>295200000</v>
      </c>
      <c r="G3" s="11">
        <v>301</v>
      </c>
      <c r="H3" s="10">
        <v>439200000</v>
      </c>
      <c r="I3" s="11">
        <v>401</v>
      </c>
      <c r="J3" s="10">
        <v>583200000</v>
      </c>
      <c r="K3" s="11">
        <v>501</v>
      </c>
      <c r="L3" s="10">
        <v>727200000</v>
      </c>
      <c r="M3" s="11">
        <v>601</v>
      </c>
      <c r="N3" s="10">
        <v>871200000</v>
      </c>
      <c r="O3" s="11">
        <v>701</v>
      </c>
      <c r="P3" s="10">
        <v>1015200000</v>
      </c>
      <c r="Q3" s="11">
        <v>801</v>
      </c>
      <c r="R3" s="10">
        <v>1159200000</v>
      </c>
      <c r="S3" s="11">
        <v>901</v>
      </c>
      <c r="T3" s="10">
        <v>1303200000</v>
      </c>
    </row>
    <row r="4" spans="1:20" ht="12.75" customHeight="1">
      <c r="A4" s="6">
        <v>2</v>
      </c>
      <c r="B4" s="4">
        <v>8640000</v>
      </c>
      <c r="C4" s="5">
        <v>102</v>
      </c>
      <c r="D4" s="10">
        <v>152640000</v>
      </c>
      <c r="E4" s="5">
        <v>202</v>
      </c>
      <c r="F4" s="10">
        <v>296640000</v>
      </c>
      <c r="G4" s="11">
        <v>302</v>
      </c>
      <c r="H4" s="10">
        <v>440640000</v>
      </c>
      <c r="I4" s="11">
        <v>402</v>
      </c>
      <c r="J4" s="10">
        <v>584640000</v>
      </c>
      <c r="K4" s="11">
        <v>502</v>
      </c>
      <c r="L4" s="10">
        <v>728640000</v>
      </c>
      <c r="M4" s="11">
        <v>602</v>
      </c>
      <c r="N4" s="10">
        <v>872640000</v>
      </c>
      <c r="O4" s="11">
        <v>702</v>
      </c>
      <c r="P4" s="10">
        <v>1016640000</v>
      </c>
      <c r="Q4" s="11">
        <v>802</v>
      </c>
      <c r="R4" s="10">
        <v>1160640000</v>
      </c>
      <c r="S4" s="11">
        <v>902</v>
      </c>
      <c r="T4" s="10">
        <v>1304640000</v>
      </c>
    </row>
    <row r="5" spans="1:20" ht="12.75" customHeight="1">
      <c r="A5" s="6">
        <v>3</v>
      </c>
      <c r="B5" s="4">
        <v>10080000</v>
      </c>
      <c r="C5" s="5">
        <v>103</v>
      </c>
      <c r="D5" s="10">
        <v>154080000</v>
      </c>
      <c r="E5" s="5">
        <v>203</v>
      </c>
      <c r="F5" s="10">
        <v>298080000</v>
      </c>
      <c r="G5" s="11">
        <v>303</v>
      </c>
      <c r="H5" s="10">
        <v>442080000</v>
      </c>
      <c r="I5" s="11">
        <v>403</v>
      </c>
      <c r="J5" s="10">
        <v>586080000</v>
      </c>
      <c r="K5" s="11">
        <v>503</v>
      </c>
      <c r="L5" s="10">
        <v>730080000</v>
      </c>
      <c r="M5" s="11">
        <v>603</v>
      </c>
      <c r="N5" s="10">
        <v>874080000</v>
      </c>
      <c r="O5" s="11">
        <v>703</v>
      </c>
      <c r="P5" s="10">
        <v>1018080000</v>
      </c>
      <c r="Q5" s="11">
        <v>803</v>
      </c>
      <c r="R5" s="10">
        <v>1162080000</v>
      </c>
      <c r="S5" s="11">
        <v>903</v>
      </c>
      <c r="T5" s="10">
        <v>1306080000</v>
      </c>
    </row>
    <row r="6" spans="1:20" ht="12.75" customHeight="1">
      <c r="A6" s="6">
        <v>4</v>
      </c>
      <c r="B6" s="4">
        <v>11520000</v>
      </c>
      <c r="C6" s="5">
        <v>104</v>
      </c>
      <c r="D6" s="10">
        <v>155520000</v>
      </c>
      <c r="E6" s="5">
        <v>204</v>
      </c>
      <c r="F6" s="10">
        <v>299520000</v>
      </c>
      <c r="G6" s="11">
        <v>304</v>
      </c>
      <c r="H6" s="10">
        <v>443520000</v>
      </c>
      <c r="I6" s="11">
        <v>404</v>
      </c>
      <c r="J6" s="10">
        <v>587520000</v>
      </c>
      <c r="K6" s="11">
        <v>504</v>
      </c>
      <c r="L6" s="10">
        <v>731520000</v>
      </c>
      <c r="M6" s="11">
        <v>604</v>
      </c>
      <c r="N6" s="10">
        <v>875520000</v>
      </c>
      <c r="O6" s="11">
        <v>704</v>
      </c>
      <c r="P6" s="10">
        <v>1019520000</v>
      </c>
      <c r="Q6" s="11">
        <v>804</v>
      </c>
      <c r="R6" s="10">
        <v>1163520000</v>
      </c>
      <c r="S6" s="11">
        <v>904</v>
      </c>
      <c r="T6" s="10">
        <v>1307520000</v>
      </c>
    </row>
    <row r="7" spans="1:20" ht="12.75" customHeight="1">
      <c r="A7" s="6">
        <v>5</v>
      </c>
      <c r="B7" s="4">
        <v>12960000</v>
      </c>
      <c r="C7" s="5">
        <v>105</v>
      </c>
      <c r="D7" s="10">
        <v>156960000</v>
      </c>
      <c r="E7" s="5">
        <v>205</v>
      </c>
      <c r="F7" s="10">
        <v>300960000</v>
      </c>
      <c r="G7" s="11">
        <v>305</v>
      </c>
      <c r="H7" s="10">
        <v>444960000</v>
      </c>
      <c r="I7" s="11">
        <v>405</v>
      </c>
      <c r="J7" s="10">
        <v>588960000</v>
      </c>
      <c r="K7" s="11">
        <v>505</v>
      </c>
      <c r="L7" s="10">
        <v>732960000</v>
      </c>
      <c r="M7" s="11">
        <v>605</v>
      </c>
      <c r="N7" s="10">
        <v>876960000</v>
      </c>
      <c r="O7" s="11">
        <v>705</v>
      </c>
      <c r="P7" s="10">
        <v>1020960000</v>
      </c>
      <c r="Q7" s="11">
        <v>805</v>
      </c>
      <c r="R7" s="10">
        <v>1164960000</v>
      </c>
      <c r="S7" s="11">
        <v>905</v>
      </c>
      <c r="T7" s="10">
        <v>1308960000</v>
      </c>
    </row>
    <row r="8" spans="1:20" ht="12.75" customHeight="1">
      <c r="A8" s="6">
        <v>6</v>
      </c>
      <c r="B8" s="4">
        <v>14400000</v>
      </c>
      <c r="C8" s="5">
        <v>106</v>
      </c>
      <c r="D8" s="10">
        <v>158400000</v>
      </c>
      <c r="E8" s="5">
        <v>206</v>
      </c>
      <c r="F8" s="10">
        <v>302400000</v>
      </c>
      <c r="G8" s="11">
        <v>306</v>
      </c>
      <c r="H8" s="10">
        <v>446400000</v>
      </c>
      <c r="I8" s="11">
        <v>406</v>
      </c>
      <c r="J8" s="10">
        <v>590400000</v>
      </c>
      <c r="K8" s="11">
        <v>506</v>
      </c>
      <c r="L8" s="10">
        <v>734400000</v>
      </c>
      <c r="M8" s="11">
        <v>606</v>
      </c>
      <c r="N8" s="10">
        <v>878400000</v>
      </c>
      <c r="O8" s="11">
        <v>706</v>
      </c>
      <c r="P8" s="10">
        <v>1022400000</v>
      </c>
      <c r="Q8" s="11">
        <v>806</v>
      </c>
      <c r="R8" s="10">
        <v>1166400000</v>
      </c>
      <c r="S8" s="11">
        <v>906</v>
      </c>
      <c r="T8" s="10">
        <v>1310400000</v>
      </c>
    </row>
    <row r="9" spans="1:20" ht="12.75" customHeight="1">
      <c r="A9" s="6">
        <v>7</v>
      </c>
      <c r="B9" s="4">
        <v>15840000</v>
      </c>
      <c r="C9" s="5">
        <v>107</v>
      </c>
      <c r="D9" s="10">
        <v>159840000</v>
      </c>
      <c r="E9" s="5">
        <v>207</v>
      </c>
      <c r="F9" s="10">
        <v>303840000</v>
      </c>
      <c r="G9" s="11">
        <v>307</v>
      </c>
      <c r="H9" s="10">
        <v>447840000</v>
      </c>
      <c r="I9" s="11">
        <v>407</v>
      </c>
      <c r="J9" s="10">
        <v>591840000</v>
      </c>
      <c r="K9" s="11">
        <v>507</v>
      </c>
      <c r="L9" s="10">
        <v>735840000</v>
      </c>
      <c r="M9" s="11">
        <v>607</v>
      </c>
      <c r="N9" s="10">
        <v>879840000</v>
      </c>
      <c r="O9" s="11">
        <v>707</v>
      </c>
      <c r="P9" s="10">
        <v>1023840000</v>
      </c>
      <c r="Q9" s="11">
        <v>807</v>
      </c>
      <c r="R9" s="10">
        <v>1167840000</v>
      </c>
      <c r="S9" s="11">
        <v>907</v>
      </c>
      <c r="T9" s="10">
        <v>1311840000</v>
      </c>
    </row>
    <row r="10" spans="1:20" ht="12.75" customHeight="1">
      <c r="A10" s="6">
        <v>8</v>
      </c>
      <c r="B10" s="4">
        <v>17280000</v>
      </c>
      <c r="C10" s="5">
        <v>108</v>
      </c>
      <c r="D10" s="10">
        <v>161280000</v>
      </c>
      <c r="E10" s="5">
        <v>208</v>
      </c>
      <c r="F10" s="10">
        <v>305280000</v>
      </c>
      <c r="G10" s="11">
        <v>308</v>
      </c>
      <c r="H10" s="10">
        <v>449280000</v>
      </c>
      <c r="I10" s="11">
        <v>408</v>
      </c>
      <c r="J10" s="10">
        <v>593280000</v>
      </c>
      <c r="K10" s="11">
        <v>508</v>
      </c>
      <c r="L10" s="10">
        <v>737280000</v>
      </c>
      <c r="M10" s="11">
        <v>608</v>
      </c>
      <c r="N10" s="10">
        <v>881280000</v>
      </c>
      <c r="O10" s="11">
        <v>708</v>
      </c>
      <c r="P10" s="10">
        <v>1025280000</v>
      </c>
      <c r="Q10" s="11">
        <v>808</v>
      </c>
      <c r="R10" s="10">
        <v>1169280000</v>
      </c>
      <c r="S10" s="11">
        <v>908</v>
      </c>
      <c r="T10" s="10">
        <v>1313280000</v>
      </c>
    </row>
    <row r="11" spans="1:20" ht="12.75" customHeight="1">
      <c r="A11" s="6">
        <v>9</v>
      </c>
      <c r="B11" s="4">
        <v>18720000</v>
      </c>
      <c r="C11" s="5">
        <v>109</v>
      </c>
      <c r="D11" s="10">
        <v>162720000</v>
      </c>
      <c r="E11" s="5">
        <v>209</v>
      </c>
      <c r="F11" s="10">
        <v>306720000</v>
      </c>
      <c r="G11" s="11">
        <v>309</v>
      </c>
      <c r="H11" s="10">
        <v>450720000</v>
      </c>
      <c r="I11" s="11">
        <v>409</v>
      </c>
      <c r="J11" s="10">
        <v>594720000</v>
      </c>
      <c r="K11" s="11">
        <v>509</v>
      </c>
      <c r="L11" s="10">
        <v>738720000</v>
      </c>
      <c r="M11" s="11">
        <v>609</v>
      </c>
      <c r="N11" s="10">
        <v>882720000</v>
      </c>
      <c r="O11" s="11">
        <v>709</v>
      </c>
      <c r="P11" s="10">
        <v>1026720000</v>
      </c>
      <c r="Q11" s="11">
        <v>809</v>
      </c>
      <c r="R11" s="10">
        <v>1170720000</v>
      </c>
      <c r="S11" s="11">
        <v>909</v>
      </c>
      <c r="T11" s="10">
        <v>1314720000</v>
      </c>
    </row>
    <row r="12" spans="1:20" ht="12.75" customHeight="1">
      <c r="A12" s="6">
        <v>10</v>
      </c>
      <c r="B12" s="4">
        <v>20160000</v>
      </c>
      <c r="C12" s="5">
        <v>110</v>
      </c>
      <c r="D12" s="10">
        <v>164160000</v>
      </c>
      <c r="E12" s="5">
        <v>210</v>
      </c>
      <c r="F12" s="10">
        <v>308160000</v>
      </c>
      <c r="G12" s="11">
        <v>310</v>
      </c>
      <c r="H12" s="10">
        <v>452160000</v>
      </c>
      <c r="I12" s="11">
        <v>410</v>
      </c>
      <c r="J12" s="10">
        <v>596160000</v>
      </c>
      <c r="K12" s="11">
        <v>510</v>
      </c>
      <c r="L12" s="10">
        <v>740160000</v>
      </c>
      <c r="M12" s="11">
        <v>610</v>
      </c>
      <c r="N12" s="10">
        <v>884160000</v>
      </c>
      <c r="O12" s="11">
        <v>710</v>
      </c>
      <c r="P12" s="10">
        <v>1028160000</v>
      </c>
      <c r="Q12" s="11">
        <v>810</v>
      </c>
      <c r="R12" s="10">
        <v>1172160000</v>
      </c>
      <c r="S12" s="11">
        <v>910</v>
      </c>
      <c r="T12" s="10">
        <v>1316160000</v>
      </c>
    </row>
    <row r="13" spans="1:20" ht="12.75" customHeight="1">
      <c r="A13" s="6">
        <v>11</v>
      </c>
      <c r="B13" s="4">
        <v>21600000</v>
      </c>
      <c r="C13" s="5">
        <v>111</v>
      </c>
      <c r="D13" s="10">
        <v>165600000</v>
      </c>
      <c r="E13" s="5">
        <v>211</v>
      </c>
      <c r="F13" s="10">
        <v>309600000</v>
      </c>
      <c r="G13" s="11">
        <v>311</v>
      </c>
      <c r="H13" s="10">
        <v>453600000</v>
      </c>
      <c r="I13" s="11">
        <v>411</v>
      </c>
      <c r="J13" s="10">
        <v>597600000</v>
      </c>
      <c r="K13" s="11">
        <v>511</v>
      </c>
      <c r="L13" s="10">
        <v>741600000</v>
      </c>
      <c r="M13" s="11">
        <v>611</v>
      </c>
      <c r="N13" s="10">
        <v>885600000</v>
      </c>
      <c r="O13" s="11">
        <v>711</v>
      </c>
      <c r="P13" s="10">
        <v>1029600000</v>
      </c>
      <c r="Q13" s="11">
        <v>811</v>
      </c>
      <c r="R13" s="10">
        <v>1173600000</v>
      </c>
      <c r="S13" s="11">
        <v>911</v>
      </c>
      <c r="T13" s="10">
        <v>1317600000</v>
      </c>
    </row>
    <row r="14" spans="1:20" ht="12.75" customHeight="1">
      <c r="A14" s="6">
        <v>12</v>
      </c>
      <c r="B14" s="4">
        <v>23040000</v>
      </c>
      <c r="C14" s="5">
        <v>112</v>
      </c>
      <c r="D14" s="10">
        <v>167040000</v>
      </c>
      <c r="E14" s="5">
        <v>212</v>
      </c>
      <c r="F14" s="10">
        <v>311040000</v>
      </c>
      <c r="G14" s="11">
        <v>312</v>
      </c>
      <c r="H14" s="10">
        <v>455040000</v>
      </c>
      <c r="I14" s="11">
        <v>412</v>
      </c>
      <c r="J14" s="10">
        <v>599040000</v>
      </c>
      <c r="K14" s="11">
        <v>512</v>
      </c>
      <c r="L14" s="10">
        <v>743040000</v>
      </c>
      <c r="M14" s="11">
        <v>612</v>
      </c>
      <c r="N14" s="10">
        <v>887040000</v>
      </c>
      <c r="O14" s="11">
        <v>712</v>
      </c>
      <c r="P14" s="10">
        <v>1031040000</v>
      </c>
      <c r="Q14" s="11">
        <v>812</v>
      </c>
      <c r="R14" s="10">
        <v>1175040000</v>
      </c>
      <c r="S14" s="11">
        <v>912</v>
      </c>
      <c r="T14" s="10">
        <v>1319040000</v>
      </c>
    </row>
    <row r="15" spans="1:20" ht="12.75" customHeight="1">
      <c r="A15" s="6">
        <v>13</v>
      </c>
      <c r="B15" s="4">
        <v>24480000</v>
      </c>
      <c r="C15" s="5">
        <v>113</v>
      </c>
      <c r="D15" s="10">
        <v>168480000</v>
      </c>
      <c r="E15" s="5">
        <v>213</v>
      </c>
      <c r="F15" s="10">
        <v>312480000</v>
      </c>
      <c r="G15" s="11">
        <v>313</v>
      </c>
      <c r="H15" s="10">
        <v>456480000</v>
      </c>
      <c r="I15" s="11">
        <v>413</v>
      </c>
      <c r="J15" s="10">
        <v>600480000</v>
      </c>
      <c r="K15" s="11">
        <v>513</v>
      </c>
      <c r="L15" s="10">
        <v>744480000</v>
      </c>
      <c r="M15" s="11">
        <v>613</v>
      </c>
      <c r="N15" s="10">
        <v>888480000</v>
      </c>
      <c r="O15" s="11">
        <v>713</v>
      </c>
      <c r="P15" s="10">
        <v>1032480000</v>
      </c>
      <c r="Q15" s="11">
        <v>813</v>
      </c>
      <c r="R15" s="10">
        <v>1176480000</v>
      </c>
      <c r="S15" s="11">
        <v>913</v>
      </c>
      <c r="T15" s="10">
        <v>1320480000</v>
      </c>
    </row>
    <row r="16" spans="1:20" ht="12.75" customHeight="1">
      <c r="A16" s="6">
        <v>14</v>
      </c>
      <c r="B16" s="4">
        <v>25920000</v>
      </c>
      <c r="C16" s="5">
        <v>114</v>
      </c>
      <c r="D16" s="10">
        <v>169920000</v>
      </c>
      <c r="E16" s="5">
        <v>214</v>
      </c>
      <c r="F16" s="10">
        <v>313920000</v>
      </c>
      <c r="G16" s="11">
        <v>314</v>
      </c>
      <c r="H16" s="10">
        <v>457920000</v>
      </c>
      <c r="I16" s="11">
        <v>414</v>
      </c>
      <c r="J16" s="10">
        <v>601920000</v>
      </c>
      <c r="K16" s="11">
        <v>514</v>
      </c>
      <c r="L16" s="10">
        <v>745920000</v>
      </c>
      <c r="M16" s="11">
        <v>614</v>
      </c>
      <c r="N16" s="10">
        <v>889920000</v>
      </c>
      <c r="O16" s="11">
        <v>714</v>
      </c>
      <c r="P16" s="10">
        <v>1033920000</v>
      </c>
      <c r="Q16" s="11">
        <v>814</v>
      </c>
      <c r="R16" s="10">
        <v>1177920000</v>
      </c>
      <c r="S16" s="11">
        <v>914</v>
      </c>
      <c r="T16" s="10">
        <v>1321920000</v>
      </c>
    </row>
    <row r="17" spans="1:20" ht="12.75" customHeight="1">
      <c r="A17" s="6">
        <v>15</v>
      </c>
      <c r="B17" s="4">
        <v>27360000</v>
      </c>
      <c r="C17" s="5">
        <v>115</v>
      </c>
      <c r="D17" s="10">
        <v>171360000</v>
      </c>
      <c r="E17" s="5">
        <v>215</v>
      </c>
      <c r="F17" s="10">
        <v>315360000</v>
      </c>
      <c r="G17" s="11">
        <v>315</v>
      </c>
      <c r="H17" s="10">
        <v>459360000</v>
      </c>
      <c r="I17" s="11">
        <v>415</v>
      </c>
      <c r="J17" s="10">
        <v>603360000</v>
      </c>
      <c r="K17" s="11">
        <v>515</v>
      </c>
      <c r="L17" s="10">
        <v>747360000</v>
      </c>
      <c r="M17" s="11">
        <v>615</v>
      </c>
      <c r="N17" s="10">
        <v>891360000</v>
      </c>
      <c r="O17" s="11">
        <v>715</v>
      </c>
      <c r="P17" s="10">
        <v>1035360000</v>
      </c>
      <c r="Q17" s="11">
        <v>815</v>
      </c>
      <c r="R17" s="10">
        <v>1179360000</v>
      </c>
      <c r="S17" s="11">
        <v>915</v>
      </c>
      <c r="T17" s="10">
        <v>1323360000</v>
      </c>
    </row>
    <row r="18" spans="1:20" ht="12.75" customHeight="1">
      <c r="A18" s="6">
        <v>16</v>
      </c>
      <c r="B18" s="4">
        <v>28800000</v>
      </c>
      <c r="C18" s="5">
        <v>116</v>
      </c>
      <c r="D18" s="10">
        <v>172800000</v>
      </c>
      <c r="E18" s="5">
        <v>216</v>
      </c>
      <c r="F18" s="10">
        <v>316800000</v>
      </c>
      <c r="G18" s="11">
        <v>316</v>
      </c>
      <c r="H18" s="10">
        <v>460800000</v>
      </c>
      <c r="I18" s="11">
        <v>416</v>
      </c>
      <c r="J18" s="10">
        <v>604800000</v>
      </c>
      <c r="K18" s="11">
        <v>516</v>
      </c>
      <c r="L18" s="10">
        <v>748800000</v>
      </c>
      <c r="M18" s="11">
        <v>616</v>
      </c>
      <c r="N18" s="10">
        <v>892800000</v>
      </c>
      <c r="O18" s="11">
        <v>716</v>
      </c>
      <c r="P18" s="10">
        <v>1036800000</v>
      </c>
      <c r="Q18" s="11">
        <v>816</v>
      </c>
      <c r="R18" s="10">
        <v>1180800000</v>
      </c>
      <c r="S18" s="11">
        <v>916</v>
      </c>
      <c r="T18" s="10">
        <v>1324800000</v>
      </c>
    </row>
    <row r="19" spans="1:20" ht="12.75" customHeight="1">
      <c r="A19" s="6">
        <v>17</v>
      </c>
      <c r="B19" s="4">
        <v>30240000</v>
      </c>
      <c r="C19" s="5">
        <v>117</v>
      </c>
      <c r="D19" s="10">
        <v>174240000</v>
      </c>
      <c r="E19" s="5">
        <v>217</v>
      </c>
      <c r="F19" s="10">
        <v>318240000</v>
      </c>
      <c r="G19" s="11">
        <v>317</v>
      </c>
      <c r="H19" s="10">
        <v>462240000</v>
      </c>
      <c r="I19" s="11">
        <v>417</v>
      </c>
      <c r="J19" s="10">
        <v>606240000</v>
      </c>
      <c r="K19" s="11">
        <v>517</v>
      </c>
      <c r="L19" s="10">
        <v>750240000</v>
      </c>
      <c r="M19" s="11">
        <v>617</v>
      </c>
      <c r="N19" s="10">
        <v>894240000</v>
      </c>
      <c r="O19" s="11">
        <v>717</v>
      </c>
      <c r="P19" s="10">
        <v>1038240000</v>
      </c>
      <c r="Q19" s="11">
        <v>817</v>
      </c>
      <c r="R19" s="10">
        <v>1182240000</v>
      </c>
      <c r="S19" s="11">
        <v>917</v>
      </c>
      <c r="T19" s="10">
        <v>1326240000</v>
      </c>
    </row>
    <row r="20" spans="1:20" ht="12.75" customHeight="1">
      <c r="A20" s="6">
        <v>18</v>
      </c>
      <c r="B20" s="4">
        <v>31680000</v>
      </c>
      <c r="C20" s="5">
        <v>118</v>
      </c>
      <c r="D20" s="10">
        <v>175680000</v>
      </c>
      <c r="E20" s="5">
        <v>218</v>
      </c>
      <c r="F20" s="10">
        <v>319680000</v>
      </c>
      <c r="G20" s="11">
        <v>318</v>
      </c>
      <c r="H20" s="10">
        <v>463680000</v>
      </c>
      <c r="I20" s="11">
        <v>418</v>
      </c>
      <c r="J20" s="10">
        <v>607680000</v>
      </c>
      <c r="K20" s="11">
        <v>518</v>
      </c>
      <c r="L20" s="10">
        <v>751680000</v>
      </c>
      <c r="M20" s="11">
        <v>618</v>
      </c>
      <c r="N20" s="10">
        <v>895680000</v>
      </c>
      <c r="O20" s="11">
        <v>718</v>
      </c>
      <c r="P20" s="10">
        <v>1039680000</v>
      </c>
      <c r="Q20" s="11">
        <v>818</v>
      </c>
      <c r="R20" s="10">
        <v>1183680000</v>
      </c>
      <c r="S20" s="11">
        <v>918</v>
      </c>
      <c r="T20" s="10">
        <v>1327680000</v>
      </c>
    </row>
    <row r="21" spans="1:20" ht="12.75" customHeight="1">
      <c r="A21" s="6">
        <v>19</v>
      </c>
      <c r="B21" s="4">
        <v>33120000</v>
      </c>
      <c r="C21" s="5">
        <v>119</v>
      </c>
      <c r="D21" s="10">
        <v>177120000</v>
      </c>
      <c r="E21" s="5">
        <v>219</v>
      </c>
      <c r="F21" s="10">
        <v>321120000</v>
      </c>
      <c r="G21" s="11">
        <v>319</v>
      </c>
      <c r="H21" s="10">
        <v>465120000</v>
      </c>
      <c r="I21" s="11">
        <v>419</v>
      </c>
      <c r="J21" s="10">
        <v>609120000</v>
      </c>
      <c r="K21" s="11">
        <v>519</v>
      </c>
      <c r="L21" s="10">
        <v>753120000</v>
      </c>
      <c r="M21" s="11">
        <v>619</v>
      </c>
      <c r="N21" s="10">
        <v>897120000</v>
      </c>
      <c r="O21" s="11">
        <v>719</v>
      </c>
      <c r="P21" s="10">
        <v>1041120000</v>
      </c>
      <c r="Q21" s="11">
        <v>819</v>
      </c>
      <c r="R21" s="10">
        <v>1185120000</v>
      </c>
      <c r="S21" s="11">
        <v>919</v>
      </c>
      <c r="T21" s="10">
        <v>1329120000</v>
      </c>
    </row>
    <row r="22" spans="1:20" ht="12.75" customHeight="1">
      <c r="A22" s="6">
        <v>20</v>
      </c>
      <c r="B22" s="4">
        <v>34560000</v>
      </c>
      <c r="C22" s="5">
        <v>120</v>
      </c>
      <c r="D22" s="10">
        <v>178560000</v>
      </c>
      <c r="E22" s="5">
        <v>220</v>
      </c>
      <c r="F22" s="10">
        <v>322560000</v>
      </c>
      <c r="G22" s="11">
        <v>320</v>
      </c>
      <c r="H22" s="10">
        <v>466560000</v>
      </c>
      <c r="I22" s="11">
        <v>420</v>
      </c>
      <c r="J22" s="10">
        <v>610560000</v>
      </c>
      <c r="K22" s="11">
        <v>520</v>
      </c>
      <c r="L22" s="10">
        <v>754560000</v>
      </c>
      <c r="M22" s="11">
        <v>620</v>
      </c>
      <c r="N22" s="10">
        <v>898560000</v>
      </c>
      <c r="O22" s="11">
        <v>720</v>
      </c>
      <c r="P22" s="10">
        <v>1042560000</v>
      </c>
      <c r="Q22" s="11">
        <v>820</v>
      </c>
      <c r="R22" s="10">
        <v>1186560000</v>
      </c>
      <c r="S22" s="11">
        <v>920</v>
      </c>
      <c r="T22" s="10">
        <v>1330560000</v>
      </c>
    </row>
    <row r="23" spans="1:20" ht="12.75" customHeight="1">
      <c r="A23" s="6">
        <v>21</v>
      </c>
      <c r="B23" s="4">
        <v>36000000</v>
      </c>
      <c r="C23" s="5">
        <v>121</v>
      </c>
      <c r="D23" s="10">
        <v>180000000</v>
      </c>
      <c r="E23" s="5">
        <v>221</v>
      </c>
      <c r="F23" s="10">
        <v>324000000</v>
      </c>
      <c r="G23" s="11">
        <v>321</v>
      </c>
      <c r="H23" s="10">
        <v>468000000</v>
      </c>
      <c r="I23" s="11">
        <v>421</v>
      </c>
      <c r="J23" s="10">
        <v>612000000</v>
      </c>
      <c r="K23" s="11">
        <v>521</v>
      </c>
      <c r="L23" s="10">
        <v>756000000</v>
      </c>
      <c r="M23" s="11">
        <v>621</v>
      </c>
      <c r="N23" s="10">
        <v>900000000</v>
      </c>
      <c r="O23" s="11">
        <v>721</v>
      </c>
      <c r="P23" s="10">
        <v>1044000000</v>
      </c>
      <c r="Q23" s="11">
        <v>821</v>
      </c>
      <c r="R23" s="10">
        <v>1188000000</v>
      </c>
      <c r="S23" s="11">
        <v>921</v>
      </c>
      <c r="T23" s="10">
        <v>1332000000</v>
      </c>
    </row>
    <row r="24" spans="1:20" ht="12.75" customHeight="1">
      <c r="A24" s="6">
        <v>22</v>
      </c>
      <c r="B24" s="4">
        <v>37440000</v>
      </c>
      <c r="C24" s="5">
        <v>122</v>
      </c>
      <c r="D24" s="10">
        <v>181440000</v>
      </c>
      <c r="E24" s="5">
        <v>222</v>
      </c>
      <c r="F24" s="10">
        <v>325440000</v>
      </c>
      <c r="G24" s="11">
        <v>322</v>
      </c>
      <c r="H24" s="10">
        <v>469440000</v>
      </c>
      <c r="I24" s="11">
        <v>422</v>
      </c>
      <c r="J24" s="10">
        <v>613440000</v>
      </c>
      <c r="K24" s="11">
        <v>522</v>
      </c>
      <c r="L24" s="10">
        <v>757440000</v>
      </c>
      <c r="M24" s="11">
        <v>622</v>
      </c>
      <c r="N24" s="10">
        <v>901440000</v>
      </c>
      <c r="O24" s="11">
        <v>722</v>
      </c>
      <c r="P24" s="10">
        <v>1045440000</v>
      </c>
      <c r="Q24" s="11">
        <v>822</v>
      </c>
      <c r="R24" s="10">
        <v>1189440000</v>
      </c>
      <c r="S24" s="11">
        <v>922</v>
      </c>
      <c r="T24" s="10">
        <v>1333440000</v>
      </c>
    </row>
    <row r="25" spans="1:20" ht="12.75" customHeight="1">
      <c r="A25" s="6">
        <v>23</v>
      </c>
      <c r="B25" s="4">
        <v>38880000</v>
      </c>
      <c r="C25" s="5">
        <v>123</v>
      </c>
      <c r="D25" s="10">
        <v>182880000</v>
      </c>
      <c r="E25" s="5">
        <v>223</v>
      </c>
      <c r="F25" s="10">
        <v>326880000</v>
      </c>
      <c r="G25" s="11">
        <v>323</v>
      </c>
      <c r="H25" s="10">
        <v>470880000</v>
      </c>
      <c r="I25" s="11">
        <v>423</v>
      </c>
      <c r="J25" s="10">
        <v>614880000</v>
      </c>
      <c r="K25" s="11">
        <v>523</v>
      </c>
      <c r="L25" s="10">
        <v>758880000</v>
      </c>
      <c r="M25" s="11">
        <v>623</v>
      </c>
      <c r="N25" s="10">
        <v>902880000</v>
      </c>
      <c r="O25" s="11">
        <v>723</v>
      </c>
      <c r="P25" s="10">
        <v>1046880000</v>
      </c>
      <c r="Q25" s="11">
        <v>823</v>
      </c>
      <c r="R25" s="10">
        <v>1190880000</v>
      </c>
      <c r="S25" s="11">
        <v>923</v>
      </c>
      <c r="T25" s="10">
        <v>1334880000</v>
      </c>
    </row>
    <row r="26" spans="1:20" ht="12.75" customHeight="1">
      <c r="A26" s="6">
        <v>24</v>
      </c>
      <c r="B26" s="4">
        <v>40320000</v>
      </c>
      <c r="C26" s="5">
        <v>124</v>
      </c>
      <c r="D26" s="10">
        <v>184320000</v>
      </c>
      <c r="E26" s="5">
        <v>224</v>
      </c>
      <c r="F26" s="10">
        <v>328320000</v>
      </c>
      <c r="G26" s="11">
        <v>324</v>
      </c>
      <c r="H26" s="10">
        <v>472320000</v>
      </c>
      <c r="I26" s="11">
        <v>424</v>
      </c>
      <c r="J26" s="10">
        <v>616320000</v>
      </c>
      <c r="K26" s="11">
        <v>524</v>
      </c>
      <c r="L26" s="10">
        <v>760320000</v>
      </c>
      <c r="M26" s="11">
        <v>624</v>
      </c>
      <c r="N26" s="10">
        <v>904320000</v>
      </c>
      <c r="O26" s="11">
        <v>724</v>
      </c>
      <c r="P26" s="10">
        <v>1048320000</v>
      </c>
      <c r="Q26" s="11">
        <v>824</v>
      </c>
      <c r="R26" s="10">
        <v>1192320000</v>
      </c>
      <c r="S26" s="11">
        <v>924</v>
      </c>
      <c r="T26" s="10">
        <v>1336320000</v>
      </c>
    </row>
    <row r="27" spans="1:20" ht="12.75" customHeight="1">
      <c r="A27" s="6">
        <v>25</v>
      </c>
      <c r="B27" s="4">
        <v>41760000</v>
      </c>
      <c r="C27" s="5">
        <v>125</v>
      </c>
      <c r="D27" s="10">
        <v>185760000</v>
      </c>
      <c r="E27" s="5">
        <v>225</v>
      </c>
      <c r="F27" s="10">
        <v>329760000</v>
      </c>
      <c r="G27" s="11">
        <v>325</v>
      </c>
      <c r="H27" s="10">
        <v>473760000</v>
      </c>
      <c r="I27" s="11">
        <v>425</v>
      </c>
      <c r="J27" s="10">
        <v>617760000</v>
      </c>
      <c r="K27" s="11">
        <v>525</v>
      </c>
      <c r="L27" s="10">
        <v>761760000</v>
      </c>
      <c r="M27" s="11">
        <v>625</v>
      </c>
      <c r="N27" s="10">
        <v>905760000</v>
      </c>
      <c r="O27" s="11">
        <v>725</v>
      </c>
      <c r="P27" s="10">
        <v>1049760000</v>
      </c>
      <c r="Q27" s="11">
        <v>825</v>
      </c>
      <c r="R27" s="10">
        <v>1193760000</v>
      </c>
      <c r="S27" s="11">
        <v>925</v>
      </c>
      <c r="T27" s="10">
        <v>1337760000</v>
      </c>
    </row>
    <row r="28" spans="1:20" ht="12.75" customHeight="1">
      <c r="A28" s="6">
        <v>26</v>
      </c>
      <c r="B28" s="4">
        <v>43200000</v>
      </c>
      <c r="C28" s="5">
        <v>126</v>
      </c>
      <c r="D28" s="10">
        <v>187200000</v>
      </c>
      <c r="E28" s="5">
        <v>226</v>
      </c>
      <c r="F28" s="10">
        <v>331200000</v>
      </c>
      <c r="G28" s="11">
        <v>326</v>
      </c>
      <c r="H28" s="10">
        <v>475200000</v>
      </c>
      <c r="I28" s="11">
        <v>426</v>
      </c>
      <c r="J28" s="10">
        <v>619200000</v>
      </c>
      <c r="K28" s="11">
        <v>526</v>
      </c>
      <c r="L28" s="10">
        <v>763200000</v>
      </c>
      <c r="M28" s="11">
        <v>626</v>
      </c>
      <c r="N28" s="10">
        <v>907200000</v>
      </c>
      <c r="O28" s="11">
        <v>726</v>
      </c>
      <c r="P28" s="10">
        <v>1051200000</v>
      </c>
      <c r="Q28" s="11">
        <v>826</v>
      </c>
      <c r="R28" s="10">
        <v>1195200000</v>
      </c>
      <c r="S28" s="11">
        <v>926</v>
      </c>
      <c r="T28" s="10">
        <v>1339200000</v>
      </c>
    </row>
    <row r="29" spans="1:20" ht="12.75" customHeight="1">
      <c r="A29" s="6">
        <v>27</v>
      </c>
      <c r="B29" s="4">
        <v>44640000</v>
      </c>
      <c r="C29" s="5">
        <v>127</v>
      </c>
      <c r="D29" s="10">
        <v>188640000</v>
      </c>
      <c r="E29" s="5">
        <v>227</v>
      </c>
      <c r="F29" s="10">
        <v>332640000</v>
      </c>
      <c r="G29" s="11">
        <v>327</v>
      </c>
      <c r="H29" s="10">
        <v>476640000</v>
      </c>
      <c r="I29" s="11">
        <v>427</v>
      </c>
      <c r="J29" s="10">
        <v>620640000</v>
      </c>
      <c r="K29" s="11">
        <v>527</v>
      </c>
      <c r="L29" s="10">
        <v>764640000</v>
      </c>
      <c r="M29" s="11">
        <v>627</v>
      </c>
      <c r="N29" s="10">
        <v>908640000</v>
      </c>
      <c r="O29" s="11">
        <v>727</v>
      </c>
      <c r="P29" s="10">
        <v>1052640000</v>
      </c>
      <c r="Q29" s="11">
        <v>827</v>
      </c>
      <c r="R29" s="10">
        <v>1196640000</v>
      </c>
      <c r="S29" s="11">
        <v>927</v>
      </c>
      <c r="T29" s="10">
        <v>1340640000</v>
      </c>
    </row>
    <row r="30" spans="1:20" ht="12.75" customHeight="1">
      <c r="A30" s="6">
        <v>28</v>
      </c>
      <c r="B30" s="4">
        <v>46080000</v>
      </c>
      <c r="C30" s="5">
        <v>128</v>
      </c>
      <c r="D30" s="10">
        <v>190080000</v>
      </c>
      <c r="E30" s="5">
        <v>228</v>
      </c>
      <c r="F30" s="10">
        <v>334080000</v>
      </c>
      <c r="G30" s="11">
        <v>328</v>
      </c>
      <c r="H30" s="10">
        <v>478080000</v>
      </c>
      <c r="I30" s="11">
        <v>428</v>
      </c>
      <c r="J30" s="10">
        <v>622080000</v>
      </c>
      <c r="K30" s="11">
        <v>528</v>
      </c>
      <c r="L30" s="10">
        <v>766080000</v>
      </c>
      <c r="M30" s="11">
        <v>628</v>
      </c>
      <c r="N30" s="10">
        <v>910080000</v>
      </c>
      <c r="O30" s="11">
        <v>728</v>
      </c>
      <c r="P30" s="10">
        <v>1054080000</v>
      </c>
      <c r="Q30" s="11">
        <v>828</v>
      </c>
      <c r="R30" s="10">
        <v>1198080000</v>
      </c>
      <c r="S30" s="11">
        <v>928</v>
      </c>
      <c r="T30" s="10">
        <v>1342080000</v>
      </c>
    </row>
    <row r="31" spans="1:20" ht="12.75" customHeight="1">
      <c r="A31" s="6">
        <v>29</v>
      </c>
      <c r="B31" s="4">
        <v>47520000</v>
      </c>
      <c r="C31" s="5">
        <v>129</v>
      </c>
      <c r="D31" s="10">
        <v>191520000</v>
      </c>
      <c r="E31" s="5">
        <v>229</v>
      </c>
      <c r="F31" s="10">
        <v>335520000</v>
      </c>
      <c r="G31" s="11">
        <v>329</v>
      </c>
      <c r="H31" s="10">
        <v>479520000</v>
      </c>
      <c r="I31" s="11">
        <v>429</v>
      </c>
      <c r="J31" s="10">
        <v>623520000</v>
      </c>
      <c r="K31" s="11">
        <v>529</v>
      </c>
      <c r="L31" s="10">
        <v>767520000</v>
      </c>
      <c r="M31" s="11">
        <v>629</v>
      </c>
      <c r="N31" s="10">
        <v>911520000</v>
      </c>
      <c r="O31" s="11">
        <v>729</v>
      </c>
      <c r="P31" s="10">
        <v>1055520000</v>
      </c>
      <c r="Q31" s="11">
        <v>829</v>
      </c>
      <c r="R31" s="10">
        <v>1199520000</v>
      </c>
      <c r="S31" s="11">
        <v>929</v>
      </c>
      <c r="T31" s="10">
        <v>1343520000</v>
      </c>
    </row>
    <row r="32" spans="1:20" ht="12.75" customHeight="1">
      <c r="A32" s="6">
        <v>30</v>
      </c>
      <c r="B32" s="4">
        <v>48960000</v>
      </c>
      <c r="C32" s="5">
        <v>130</v>
      </c>
      <c r="D32" s="10">
        <v>192960000</v>
      </c>
      <c r="E32" s="5">
        <v>230</v>
      </c>
      <c r="F32" s="10">
        <v>336960000</v>
      </c>
      <c r="G32" s="11">
        <v>330</v>
      </c>
      <c r="H32" s="10">
        <v>480960000</v>
      </c>
      <c r="I32" s="11">
        <v>430</v>
      </c>
      <c r="J32" s="10">
        <v>624960000</v>
      </c>
      <c r="K32" s="11">
        <v>530</v>
      </c>
      <c r="L32" s="10">
        <v>768960000</v>
      </c>
      <c r="M32" s="11">
        <v>630</v>
      </c>
      <c r="N32" s="10">
        <v>912960000</v>
      </c>
      <c r="O32" s="11">
        <v>730</v>
      </c>
      <c r="P32" s="10">
        <v>1056960000</v>
      </c>
      <c r="Q32" s="11">
        <v>830</v>
      </c>
      <c r="R32" s="10">
        <v>1200960000</v>
      </c>
      <c r="S32" s="11">
        <v>930</v>
      </c>
      <c r="T32" s="10">
        <v>1344960000</v>
      </c>
    </row>
    <row r="33" spans="1:20" ht="12.75" customHeight="1">
      <c r="A33" s="6">
        <v>31</v>
      </c>
      <c r="B33" s="4">
        <v>50400000</v>
      </c>
      <c r="C33" s="5">
        <v>131</v>
      </c>
      <c r="D33" s="10">
        <v>194400000</v>
      </c>
      <c r="E33" s="5">
        <v>231</v>
      </c>
      <c r="F33" s="10">
        <v>338400000</v>
      </c>
      <c r="G33" s="11">
        <v>331</v>
      </c>
      <c r="H33" s="10">
        <v>482400000</v>
      </c>
      <c r="I33" s="11">
        <v>431</v>
      </c>
      <c r="J33" s="10">
        <v>626400000</v>
      </c>
      <c r="K33" s="11">
        <v>531</v>
      </c>
      <c r="L33" s="10">
        <v>770400000</v>
      </c>
      <c r="M33" s="11">
        <v>631</v>
      </c>
      <c r="N33" s="10">
        <v>914400000</v>
      </c>
      <c r="O33" s="11">
        <v>731</v>
      </c>
      <c r="P33" s="10">
        <v>1058400000</v>
      </c>
      <c r="Q33" s="11">
        <v>831</v>
      </c>
      <c r="R33" s="10">
        <v>1202400000</v>
      </c>
      <c r="S33" s="11">
        <v>931</v>
      </c>
      <c r="T33" s="10">
        <v>1346400000</v>
      </c>
    </row>
    <row r="34" spans="1:20" ht="12.75" customHeight="1">
      <c r="A34" s="6">
        <v>32</v>
      </c>
      <c r="B34" s="4">
        <v>51840000</v>
      </c>
      <c r="C34" s="5">
        <v>132</v>
      </c>
      <c r="D34" s="10">
        <v>195840000</v>
      </c>
      <c r="E34" s="5">
        <v>232</v>
      </c>
      <c r="F34" s="10">
        <v>339840000</v>
      </c>
      <c r="G34" s="11">
        <v>332</v>
      </c>
      <c r="H34" s="10">
        <v>483840000</v>
      </c>
      <c r="I34" s="11">
        <v>432</v>
      </c>
      <c r="J34" s="10">
        <v>627840000</v>
      </c>
      <c r="K34" s="11">
        <v>532</v>
      </c>
      <c r="L34" s="10">
        <v>771840000</v>
      </c>
      <c r="M34" s="11">
        <v>632</v>
      </c>
      <c r="N34" s="10">
        <v>915840000</v>
      </c>
      <c r="O34" s="11">
        <v>732</v>
      </c>
      <c r="P34" s="10">
        <v>1059840000</v>
      </c>
      <c r="Q34" s="11">
        <v>832</v>
      </c>
      <c r="R34" s="10">
        <v>1203840000</v>
      </c>
      <c r="S34" s="11">
        <v>932</v>
      </c>
      <c r="T34" s="10">
        <v>1347840000</v>
      </c>
    </row>
    <row r="35" spans="1:20" ht="12.75" customHeight="1">
      <c r="A35" s="6">
        <v>33</v>
      </c>
      <c r="B35" s="4">
        <v>53280000</v>
      </c>
      <c r="C35" s="5">
        <v>133</v>
      </c>
      <c r="D35" s="10">
        <v>197280000</v>
      </c>
      <c r="E35" s="5">
        <v>233</v>
      </c>
      <c r="F35" s="10">
        <v>341280000</v>
      </c>
      <c r="G35" s="11">
        <v>333</v>
      </c>
      <c r="H35" s="10">
        <v>485280000</v>
      </c>
      <c r="I35" s="11">
        <v>433</v>
      </c>
      <c r="J35" s="10">
        <v>629280000</v>
      </c>
      <c r="K35" s="11">
        <v>533</v>
      </c>
      <c r="L35" s="10">
        <v>773280000</v>
      </c>
      <c r="M35" s="11">
        <v>633</v>
      </c>
      <c r="N35" s="10">
        <v>917280000</v>
      </c>
      <c r="O35" s="11">
        <v>733</v>
      </c>
      <c r="P35" s="10">
        <v>1061280000</v>
      </c>
      <c r="Q35" s="11">
        <v>833</v>
      </c>
      <c r="R35" s="10">
        <v>1205280000</v>
      </c>
      <c r="S35" s="11">
        <v>933</v>
      </c>
      <c r="T35" s="10">
        <v>1349280000</v>
      </c>
    </row>
    <row r="36" spans="1:20" ht="12.75" customHeight="1">
      <c r="A36" s="6">
        <v>34</v>
      </c>
      <c r="B36" s="4">
        <v>54720000</v>
      </c>
      <c r="C36" s="5">
        <v>134</v>
      </c>
      <c r="D36" s="10">
        <v>198720000</v>
      </c>
      <c r="E36" s="5">
        <v>234</v>
      </c>
      <c r="F36" s="10">
        <v>342720000</v>
      </c>
      <c r="G36" s="11">
        <v>334</v>
      </c>
      <c r="H36" s="10">
        <v>486720000</v>
      </c>
      <c r="I36" s="11">
        <v>434</v>
      </c>
      <c r="J36" s="10">
        <v>630720000</v>
      </c>
      <c r="K36" s="11">
        <v>534</v>
      </c>
      <c r="L36" s="10">
        <v>774720000</v>
      </c>
      <c r="M36" s="11">
        <v>634</v>
      </c>
      <c r="N36" s="10">
        <v>918720000</v>
      </c>
      <c r="O36" s="11">
        <v>734</v>
      </c>
      <c r="P36" s="10">
        <v>1062720000</v>
      </c>
      <c r="Q36" s="11">
        <v>834</v>
      </c>
      <c r="R36" s="10">
        <v>1206720000</v>
      </c>
      <c r="S36" s="11">
        <v>934</v>
      </c>
      <c r="T36" s="10">
        <v>1350720000</v>
      </c>
    </row>
    <row r="37" spans="1:20" ht="12.75" customHeight="1">
      <c r="A37" s="6">
        <v>35</v>
      </c>
      <c r="B37" s="4">
        <v>56160000</v>
      </c>
      <c r="C37" s="5">
        <v>135</v>
      </c>
      <c r="D37" s="10">
        <v>200160000</v>
      </c>
      <c r="E37" s="5">
        <v>235</v>
      </c>
      <c r="F37" s="10">
        <v>344160000</v>
      </c>
      <c r="G37" s="11">
        <v>335</v>
      </c>
      <c r="H37" s="10">
        <v>488160000</v>
      </c>
      <c r="I37" s="11">
        <v>435</v>
      </c>
      <c r="J37" s="10">
        <v>632160000</v>
      </c>
      <c r="K37" s="11">
        <v>535</v>
      </c>
      <c r="L37" s="10">
        <v>776160000</v>
      </c>
      <c r="M37" s="11">
        <v>635</v>
      </c>
      <c r="N37" s="10">
        <v>920160000</v>
      </c>
      <c r="O37" s="11">
        <v>735</v>
      </c>
      <c r="P37" s="10">
        <v>1064160000</v>
      </c>
      <c r="Q37" s="11">
        <v>835</v>
      </c>
      <c r="R37" s="10">
        <v>1208160000</v>
      </c>
      <c r="S37" s="11">
        <v>935</v>
      </c>
      <c r="T37" s="10">
        <v>1352160000</v>
      </c>
    </row>
    <row r="38" spans="1:20" ht="12.75" customHeight="1">
      <c r="A38" s="6">
        <v>36</v>
      </c>
      <c r="B38" s="4">
        <v>57600000</v>
      </c>
      <c r="C38" s="5">
        <v>136</v>
      </c>
      <c r="D38" s="10">
        <v>201600000</v>
      </c>
      <c r="E38" s="5">
        <v>236</v>
      </c>
      <c r="F38" s="10">
        <v>345600000</v>
      </c>
      <c r="G38" s="11">
        <v>336</v>
      </c>
      <c r="H38" s="10">
        <v>489600000</v>
      </c>
      <c r="I38" s="11">
        <v>436</v>
      </c>
      <c r="J38" s="10">
        <v>633600000</v>
      </c>
      <c r="K38" s="11">
        <v>536</v>
      </c>
      <c r="L38" s="10">
        <v>777600000</v>
      </c>
      <c r="M38" s="11">
        <v>636</v>
      </c>
      <c r="N38" s="10">
        <v>921600000</v>
      </c>
      <c r="O38" s="11">
        <v>736</v>
      </c>
      <c r="P38" s="10">
        <v>1065600000</v>
      </c>
      <c r="Q38" s="11">
        <v>836</v>
      </c>
      <c r="R38" s="10">
        <v>1209600000</v>
      </c>
      <c r="S38" s="11">
        <v>936</v>
      </c>
      <c r="T38" s="10">
        <v>1353600000</v>
      </c>
    </row>
    <row r="39" spans="1:20" ht="12.75" customHeight="1">
      <c r="A39" s="6">
        <v>37</v>
      </c>
      <c r="B39" s="4">
        <v>59040000</v>
      </c>
      <c r="C39" s="5">
        <v>137</v>
      </c>
      <c r="D39" s="10">
        <v>203040000</v>
      </c>
      <c r="E39" s="5">
        <v>237</v>
      </c>
      <c r="F39" s="10">
        <v>347040000</v>
      </c>
      <c r="G39" s="11">
        <v>337</v>
      </c>
      <c r="H39" s="10">
        <v>491040000</v>
      </c>
      <c r="I39" s="11">
        <v>437</v>
      </c>
      <c r="J39" s="10">
        <v>635040000</v>
      </c>
      <c r="K39" s="11">
        <v>537</v>
      </c>
      <c r="L39" s="10">
        <v>779040000</v>
      </c>
      <c r="M39" s="11">
        <v>637</v>
      </c>
      <c r="N39" s="10">
        <v>923040000</v>
      </c>
      <c r="O39" s="11">
        <v>737</v>
      </c>
      <c r="P39" s="10">
        <v>1067040000</v>
      </c>
      <c r="Q39" s="11">
        <v>837</v>
      </c>
      <c r="R39" s="10">
        <v>1211040000</v>
      </c>
      <c r="S39" s="11">
        <v>937</v>
      </c>
      <c r="T39" s="10">
        <v>1355040000</v>
      </c>
    </row>
    <row r="40" spans="1:20" ht="12.75" customHeight="1">
      <c r="A40" s="6">
        <v>38</v>
      </c>
      <c r="B40" s="4">
        <v>60480000</v>
      </c>
      <c r="C40" s="5">
        <v>138</v>
      </c>
      <c r="D40" s="10">
        <v>204480000</v>
      </c>
      <c r="E40" s="5">
        <v>238</v>
      </c>
      <c r="F40" s="10">
        <v>348480000</v>
      </c>
      <c r="G40" s="11">
        <v>338</v>
      </c>
      <c r="H40" s="10">
        <v>492480000</v>
      </c>
      <c r="I40" s="11">
        <v>438</v>
      </c>
      <c r="J40" s="10">
        <v>636480000</v>
      </c>
      <c r="K40" s="11">
        <v>538</v>
      </c>
      <c r="L40" s="10">
        <v>780480000</v>
      </c>
      <c r="M40" s="11">
        <v>638</v>
      </c>
      <c r="N40" s="10">
        <v>924480000</v>
      </c>
      <c r="O40" s="11">
        <v>738</v>
      </c>
      <c r="P40" s="10">
        <v>1068480000</v>
      </c>
      <c r="Q40" s="11">
        <v>838</v>
      </c>
      <c r="R40" s="10">
        <v>1212480000</v>
      </c>
      <c r="S40" s="11">
        <v>938</v>
      </c>
      <c r="T40" s="10">
        <v>1356480000</v>
      </c>
    </row>
    <row r="41" spans="1:20" ht="12.75" customHeight="1">
      <c r="A41" s="6">
        <v>39</v>
      </c>
      <c r="B41" s="4">
        <v>61920000</v>
      </c>
      <c r="C41" s="5">
        <v>139</v>
      </c>
      <c r="D41" s="10">
        <v>205920000</v>
      </c>
      <c r="E41" s="5">
        <v>239</v>
      </c>
      <c r="F41" s="10">
        <v>349920000</v>
      </c>
      <c r="G41" s="11">
        <v>339</v>
      </c>
      <c r="H41" s="10">
        <v>493920000</v>
      </c>
      <c r="I41" s="11">
        <v>439</v>
      </c>
      <c r="J41" s="10">
        <v>637920000</v>
      </c>
      <c r="K41" s="11">
        <v>539</v>
      </c>
      <c r="L41" s="10">
        <v>781920000</v>
      </c>
      <c r="M41" s="11">
        <v>639</v>
      </c>
      <c r="N41" s="10">
        <v>925920000</v>
      </c>
      <c r="O41" s="11">
        <v>739</v>
      </c>
      <c r="P41" s="10">
        <v>1069920000</v>
      </c>
      <c r="Q41" s="11">
        <v>839</v>
      </c>
      <c r="R41" s="10">
        <v>1213920000</v>
      </c>
      <c r="S41" s="11">
        <v>939</v>
      </c>
      <c r="T41" s="10">
        <v>1357920000</v>
      </c>
    </row>
    <row r="42" spans="1:20" ht="12.75" customHeight="1">
      <c r="A42" s="6">
        <v>40</v>
      </c>
      <c r="B42" s="4">
        <v>63360000</v>
      </c>
      <c r="C42" s="5">
        <v>140</v>
      </c>
      <c r="D42" s="10">
        <v>207360000</v>
      </c>
      <c r="E42" s="5">
        <v>240</v>
      </c>
      <c r="F42" s="10">
        <v>351360000</v>
      </c>
      <c r="G42" s="11">
        <v>340</v>
      </c>
      <c r="H42" s="10">
        <v>495360000</v>
      </c>
      <c r="I42" s="11">
        <v>440</v>
      </c>
      <c r="J42" s="10">
        <v>639360000</v>
      </c>
      <c r="K42" s="11">
        <v>540</v>
      </c>
      <c r="L42" s="10">
        <v>783360000</v>
      </c>
      <c r="M42" s="11">
        <v>640</v>
      </c>
      <c r="N42" s="10">
        <v>927360000</v>
      </c>
      <c r="O42" s="11">
        <v>740</v>
      </c>
      <c r="P42" s="10">
        <v>1071360000</v>
      </c>
      <c r="Q42" s="11">
        <v>840</v>
      </c>
      <c r="R42" s="10">
        <v>1215360000</v>
      </c>
      <c r="S42" s="11">
        <v>940</v>
      </c>
      <c r="T42" s="10">
        <v>1359360000</v>
      </c>
    </row>
    <row r="43" spans="1:20" ht="12.75" customHeight="1">
      <c r="A43" s="6">
        <v>41</v>
      </c>
      <c r="B43" s="4">
        <v>64800000</v>
      </c>
      <c r="C43" s="5">
        <v>141</v>
      </c>
      <c r="D43" s="10">
        <v>208800000</v>
      </c>
      <c r="E43" s="5">
        <v>241</v>
      </c>
      <c r="F43" s="10">
        <v>352800000</v>
      </c>
      <c r="G43" s="11">
        <v>341</v>
      </c>
      <c r="H43" s="10">
        <v>496800000</v>
      </c>
      <c r="I43" s="11">
        <v>441</v>
      </c>
      <c r="J43" s="10">
        <v>640800000</v>
      </c>
      <c r="K43" s="11">
        <v>541</v>
      </c>
      <c r="L43" s="10">
        <v>784800000</v>
      </c>
      <c r="M43" s="11">
        <v>641</v>
      </c>
      <c r="N43" s="10">
        <v>928800000</v>
      </c>
      <c r="O43" s="11">
        <v>741</v>
      </c>
      <c r="P43" s="10">
        <v>1072800000</v>
      </c>
      <c r="Q43" s="11">
        <v>841</v>
      </c>
      <c r="R43" s="10">
        <v>1216800000</v>
      </c>
      <c r="S43" s="11">
        <v>941</v>
      </c>
      <c r="T43" s="10">
        <v>1360800000</v>
      </c>
    </row>
    <row r="44" spans="1:20" ht="12.75" customHeight="1">
      <c r="A44" s="6">
        <v>42</v>
      </c>
      <c r="B44" s="4">
        <v>66240000</v>
      </c>
      <c r="C44" s="5">
        <v>142</v>
      </c>
      <c r="D44" s="10">
        <v>210240000</v>
      </c>
      <c r="E44" s="5">
        <v>242</v>
      </c>
      <c r="F44" s="10">
        <v>354240000</v>
      </c>
      <c r="G44" s="11">
        <v>342</v>
      </c>
      <c r="H44" s="10">
        <v>498240000</v>
      </c>
      <c r="I44" s="11">
        <v>442</v>
      </c>
      <c r="J44" s="10">
        <v>642240000</v>
      </c>
      <c r="K44" s="11">
        <v>542</v>
      </c>
      <c r="L44" s="10">
        <v>786240000</v>
      </c>
      <c r="M44" s="11">
        <v>642</v>
      </c>
      <c r="N44" s="10">
        <v>930240000</v>
      </c>
      <c r="O44" s="11">
        <v>742</v>
      </c>
      <c r="P44" s="10">
        <v>1074240000</v>
      </c>
      <c r="Q44" s="11">
        <v>842</v>
      </c>
      <c r="R44" s="10">
        <v>1218240000</v>
      </c>
      <c r="S44" s="11">
        <v>942</v>
      </c>
      <c r="T44" s="10">
        <v>1362240000</v>
      </c>
    </row>
    <row r="45" spans="1:20" ht="12.75" customHeight="1">
      <c r="A45" s="6">
        <v>43</v>
      </c>
      <c r="B45" s="4">
        <v>67680000</v>
      </c>
      <c r="C45" s="5">
        <v>143</v>
      </c>
      <c r="D45" s="10">
        <v>211680000</v>
      </c>
      <c r="E45" s="5">
        <v>243</v>
      </c>
      <c r="F45" s="10">
        <v>355680000</v>
      </c>
      <c r="G45" s="11">
        <v>343</v>
      </c>
      <c r="H45" s="10">
        <v>499680000</v>
      </c>
      <c r="I45" s="11">
        <v>443</v>
      </c>
      <c r="J45" s="10">
        <v>643680000</v>
      </c>
      <c r="K45" s="11">
        <v>543</v>
      </c>
      <c r="L45" s="10">
        <v>787680000</v>
      </c>
      <c r="M45" s="11">
        <v>643</v>
      </c>
      <c r="N45" s="10">
        <v>931680000</v>
      </c>
      <c r="O45" s="11">
        <v>743</v>
      </c>
      <c r="P45" s="10">
        <v>1075680000</v>
      </c>
      <c r="Q45" s="11">
        <v>843</v>
      </c>
      <c r="R45" s="10">
        <v>1219680000</v>
      </c>
      <c r="S45" s="11">
        <v>943</v>
      </c>
      <c r="T45" s="10">
        <v>1363680000</v>
      </c>
    </row>
    <row r="46" spans="1:20" ht="12.75" customHeight="1">
      <c r="A46" s="6">
        <v>44</v>
      </c>
      <c r="B46" s="4">
        <v>69120000</v>
      </c>
      <c r="C46" s="5">
        <v>144</v>
      </c>
      <c r="D46" s="10">
        <v>213120000</v>
      </c>
      <c r="E46" s="5">
        <v>244</v>
      </c>
      <c r="F46" s="10">
        <v>357120000</v>
      </c>
      <c r="G46" s="11">
        <v>344</v>
      </c>
      <c r="H46" s="10">
        <v>501120000</v>
      </c>
      <c r="I46" s="11">
        <v>444</v>
      </c>
      <c r="J46" s="10">
        <v>645120000</v>
      </c>
      <c r="K46" s="11">
        <v>544</v>
      </c>
      <c r="L46" s="10">
        <v>789120000</v>
      </c>
      <c r="M46" s="11">
        <v>644</v>
      </c>
      <c r="N46" s="10">
        <v>933120000</v>
      </c>
      <c r="O46" s="11">
        <v>744</v>
      </c>
      <c r="P46" s="10">
        <v>1077120000</v>
      </c>
      <c r="Q46" s="11">
        <v>844</v>
      </c>
      <c r="R46" s="10">
        <v>1221120000</v>
      </c>
      <c r="S46" s="11">
        <v>944</v>
      </c>
      <c r="T46" s="10">
        <v>1365120000</v>
      </c>
    </row>
    <row r="47" spans="1:20" ht="12.75" customHeight="1">
      <c r="A47" s="6">
        <v>45</v>
      </c>
      <c r="B47" s="4">
        <v>70560000</v>
      </c>
      <c r="C47" s="5">
        <v>145</v>
      </c>
      <c r="D47" s="10">
        <v>214560000</v>
      </c>
      <c r="E47" s="5">
        <v>245</v>
      </c>
      <c r="F47" s="10">
        <v>358560000</v>
      </c>
      <c r="G47" s="11">
        <v>345</v>
      </c>
      <c r="H47" s="10">
        <v>502560000</v>
      </c>
      <c r="I47" s="11">
        <v>445</v>
      </c>
      <c r="J47" s="10">
        <v>646560000</v>
      </c>
      <c r="K47" s="11">
        <v>545</v>
      </c>
      <c r="L47" s="10">
        <v>790560000</v>
      </c>
      <c r="M47" s="11">
        <v>645</v>
      </c>
      <c r="N47" s="10">
        <v>934560000</v>
      </c>
      <c r="O47" s="11">
        <v>745</v>
      </c>
      <c r="P47" s="10">
        <v>1078560000</v>
      </c>
      <c r="Q47" s="11">
        <v>845</v>
      </c>
      <c r="R47" s="10">
        <v>1222560000</v>
      </c>
      <c r="S47" s="11">
        <v>945</v>
      </c>
      <c r="T47" s="10">
        <v>1366560000</v>
      </c>
    </row>
    <row r="48" spans="1:20" ht="12.75" customHeight="1">
      <c r="A48" s="6">
        <v>46</v>
      </c>
      <c r="B48" s="4">
        <v>72000000</v>
      </c>
      <c r="C48" s="5">
        <v>146</v>
      </c>
      <c r="D48" s="10">
        <v>216000000</v>
      </c>
      <c r="E48" s="5">
        <v>246</v>
      </c>
      <c r="F48" s="10">
        <v>360000000</v>
      </c>
      <c r="G48" s="11">
        <v>346</v>
      </c>
      <c r="H48" s="10">
        <v>504000000</v>
      </c>
      <c r="I48" s="11">
        <v>446</v>
      </c>
      <c r="J48" s="10">
        <v>648000000</v>
      </c>
      <c r="K48" s="11">
        <v>546</v>
      </c>
      <c r="L48" s="10">
        <v>792000000</v>
      </c>
      <c r="M48" s="11">
        <v>646</v>
      </c>
      <c r="N48" s="10">
        <v>936000000</v>
      </c>
      <c r="O48" s="11">
        <v>746</v>
      </c>
      <c r="P48" s="10">
        <v>1080000000</v>
      </c>
      <c r="Q48" s="11">
        <v>846</v>
      </c>
      <c r="R48" s="10">
        <v>1224000000</v>
      </c>
      <c r="S48" s="11">
        <v>946</v>
      </c>
      <c r="T48" s="10">
        <v>1368000000</v>
      </c>
    </row>
    <row r="49" spans="1:20" ht="12.75" customHeight="1">
      <c r="A49" s="6">
        <v>47</v>
      </c>
      <c r="B49" s="4">
        <v>73440000</v>
      </c>
      <c r="C49" s="5">
        <v>147</v>
      </c>
      <c r="D49" s="10">
        <v>217440000</v>
      </c>
      <c r="E49" s="5">
        <v>247</v>
      </c>
      <c r="F49" s="10">
        <v>361440000</v>
      </c>
      <c r="G49" s="11">
        <v>347</v>
      </c>
      <c r="H49" s="10">
        <v>505440000</v>
      </c>
      <c r="I49" s="11">
        <v>447</v>
      </c>
      <c r="J49" s="10">
        <v>649440000</v>
      </c>
      <c r="K49" s="11">
        <v>547</v>
      </c>
      <c r="L49" s="10">
        <v>793440000</v>
      </c>
      <c r="M49" s="11">
        <v>647</v>
      </c>
      <c r="N49" s="10">
        <v>937440000</v>
      </c>
      <c r="O49" s="11">
        <v>747</v>
      </c>
      <c r="P49" s="10">
        <v>1081440000</v>
      </c>
      <c r="Q49" s="11">
        <v>847</v>
      </c>
      <c r="R49" s="10">
        <v>1225440000</v>
      </c>
      <c r="S49" s="11">
        <v>947</v>
      </c>
      <c r="T49" s="10">
        <v>1369440000</v>
      </c>
    </row>
    <row r="50" spans="1:20" ht="12.75" customHeight="1">
      <c r="A50" s="6">
        <v>48</v>
      </c>
      <c r="B50" s="4">
        <v>74880000</v>
      </c>
      <c r="C50" s="5">
        <v>148</v>
      </c>
      <c r="D50" s="10">
        <v>218880000</v>
      </c>
      <c r="E50" s="5">
        <v>248</v>
      </c>
      <c r="F50" s="10">
        <v>362880000</v>
      </c>
      <c r="G50" s="11">
        <v>348</v>
      </c>
      <c r="H50" s="10">
        <v>506880000</v>
      </c>
      <c r="I50" s="11">
        <v>448</v>
      </c>
      <c r="J50" s="10">
        <v>650880000</v>
      </c>
      <c r="K50" s="11">
        <v>548</v>
      </c>
      <c r="L50" s="10">
        <v>794880000</v>
      </c>
      <c r="M50" s="11">
        <v>648</v>
      </c>
      <c r="N50" s="10">
        <v>938880000</v>
      </c>
      <c r="O50" s="11">
        <v>748</v>
      </c>
      <c r="P50" s="10">
        <v>1082880000</v>
      </c>
      <c r="Q50" s="11">
        <v>848</v>
      </c>
      <c r="R50" s="10">
        <v>1226880000</v>
      </c>
      <c r="S50" s="11">
        <v>948</v>
      </c>
      <c r="T50" s="10">
        <v>1370880000</v>
      </c>
    </row>
    <row r="51" spans="1:20" ht="12.75" customHeight="1">
      <c r="A51" s="6">
        <v>49</v>
      </c>
      <c r="B51" s="4">
        <v>76320000</v>
      </c>
      <c r="C51" s="5">
        <v>149</v>
      </c>
      <c r="D51" s="10">
        <v>220320000</v>
      </c>
      <c r="E51" s="5">
        <v>249</v>
      </c>
      <c r="F51" s="10">
        <v>364320000</v>
      </c>
      <c r="G51" s="11">
        <v>349</v>
      </c>
      <c r="H51" s="10">
        <v>508320000</v>
      </c>
      <c r="I51" s="11">
        <v>449</v>
      </c>
      <c r="J51" s="10">
        <v>652320000</v>
      </c>
      <c r="K51" s="11">
        <v>549</v>
      </c>
      <c r="L51" s="10">
        <v>796320000</v>
      </c>
      <c r="M51" s="11">
        <v>649</v>
      </c>
      <c r="N51" s="10">
        <v>940320000</v>
      </c>
      <c r="O51" s="11">
        <v>749</v>
      </c>
      <c r="P51" s="10">
        <v>1084320000</v>
      </c>
      <c r="Q51" s="11">
        <v>849</v>
      </c>
      <c r="R51" s="10">
        <v>1228320000</v>
      </c>
      <c r="S51" s="11">
        <v>949</v>
      </c>
      <c r="T51" s="10">
        <v>1372320000</v>
      </c>
    </row>
    <row r="52" spans="1:20" ht="12.75" customHeight="1">
      <c r="A52" s="6">
        <v>50</v>
      </c>
      <c r="B52" s="4">
        <v>77760000</v>
      </c>
      <c r="C52" s="5">
        <v>150</v>
      </c>
      <c r="D52" s="10">
        <v>221760000</v>
      </c>
      <c r="E52" s="5">
        <v>250</v>
      </c>
      <c r="F52" s="10">
        <v>365760000</v>
      </c>
      <c r="G52" s="11">
        <v>350</v>
      </c>
      <c r="H52" s="10">
        <v>509760000</v>
      </c>
      <c r="I52" s="11">
        <v>450</v>
      </c>
      <c r="J52" s="10">
        <v>653760000</v>
      </c>
      <c r="K52" s="11">
        <v>550</v>
      </c>
      <c r="L52" s="10">
        <v>797760000</v>
      </c>
      <c r="M52" s="11">
        <v>650</v>
      </c>
      <c r="N52" s="10">
        <v>941760000</v>
      </c>
      <c r="O52" s="11">
        <v>750</v>
      </c>
      <c r="P52" s="10">
        <v>1085760000</v>
      </c>
      <c r="Q52" s="11">
        <v>850</v>
      </c>
      <c r="R52" s="10">
        <v>1229760000</v>
      </c>
      <c r="S52" s="11">
        <v>950</v>
      </c>
      <c r="T52" s="10">
        <v>1373760000</v>
      </c>
    </row>
    <row r="53" spans="1:20" ht="12.75" customHeight="1">
      <c r="A53" s="6">
        <v>51</v>
      </c>
      <c r="B53" s="4">
        <v>79200000</v>
      </c>
      <c r="C53" s="5">
        <v>151</v>
      </c>
      <c r="D53" s="10">
        <v>223200000</v>
      </c>
      <c r="E53" s="5">
        <v>251</v>
      </c>
      <c r="F53" s="10">
        <v>367200000</v>
      </c>
      <c r="G53" s="11">
        <v>351</v>
      </c>
      <c r="H53" s="10">
        <v>511200000</v>
      </c>
      <c r="I53" s="11">
        <v>451</v>
      </c>
      <c r="J53" s="10">
        <v>655200000</v>
      </c>
      <c r="K53" s="11">
        <v>551</v>
      </c>
      <c r="L53" s="10">
        <v>799200000</v>
      </c>
      <c r="M53" s="11">
        <v>651</v>
      </c>
      <c r="N53" s="10">
        <v>943200000</v>
      </c>
      <c r="O53" s="11">
        <v>751</v>
      </c>
      <c r="P53" s="10">
        <v>1087200000</v>
      </c>
      <c r="Q53" s="11">
        <v>851</v>
      </c>
      <c r="R53" s="10">
        <v>1231200000</v>
      </c>
      <c r="S53" s="11">
        <v>951</v>
      </c>
      <c r="T53" s="10">
        <v>1375200000</v>
      </c>
    </row>
    <row r="54" spans="1:20" ht="12.75" customHeight="1">
      <c r="A54" s="6">
        <v>52</v>
      </c>
      <c r="B54" s="4">
        <v>80640000</v>
      </c>
      <c r="C54" s="5">
        <v>152</v>
      </c>
      <c r="D54" s="10">
        <v>224640000</v>
      </c>
      <c r="E54" s="5">
        <v>252</v>
      </c>
      <c r="F54" s="10">
        <v>368640000</v>
      </c>
      <c r="G54" s="11">
        <v>352</v>
      </c>
      <c r="H54" s="10">
        <v>512640000</v>
      </c>
      <c r="I54" s="11">
        <v>452</v>
      </c>
      <c r="J54" s="10">
        <v>656640000</v>
      </c>
      <c r="K54" s="11">
        <v>552</v>
      </c>
      <c r="L54" s="10">
        <v>800640000</v>
      </c>
      <c r="M54" s="11">
        <v>652</v>
      </c>
      <c r="N54" s="10">
        <v>944640000</v>
      </c>
      <c r="O54" s="11">
        <v>752</v>
      </c>
      <c r="P54" s="10">
        <v>1088640000</v>
      </c>
      <c r="Q54" s="11">
        <v>852</v>
      </c>
      <c r="R54" s="10">
        <v>1232640000</v>
      </c>
      <c r="S54" s="11">
        <v>952</v>
      </c>
      <c r="T54" s="10">
        <v>1376640000</v>
      </c>
    </row>
    <row r="55" spans="1:20" ht="12.75" customHeight="1">
      <c r="A55" s="6">
        <v>53</v>
      </c>
      <c r="B55" s="4">
        <v>82080000</v>
      </c>
      <c r="C55" s="5">
        <v>153</v>
      </c>
      <c r="D55" s="10">
        <v>226080000</v>
      </c>
      <c r="E55" s="5">
        <v>253</v>
      </c>
      <c r="F55" s="10">
        <v>370080000</v>
      </c>
      <c r="G55" s="11">
        <v>353</v>
      </c>
      <c r="H55" s="10">
        <v>514080000</v>
      </c>
      <c r="I55" s="11">
        <v>453</v>
      </c>
      <c r="J55" s="10">
        <v>658080000</v>
      </c>
      <c r="K55" s="11">
        <v>553</v>
      </c>
      <c r="L55" s="10">
        <v>802080000</v>
      </c>
      <c r="M55" s="11">
        <v>653</v>
      </c>
      <c r="N55" s="10">
        <v>946080000</v>
      </c>
      <c r="O55" s="11">
        <v>753</v>
      </c>
      <c r="P55" s="10">
        <v>1090080000</v>
      </c>
      <c r="Q55" s="11">
        <v>853</v>
      </c>
      <c r="R55" s="10">
        <v>1234080000</v>
      </c>
      <c r="S55" s="11">
        <v>953</v>
      </c>
      <c r="T55" s="10">
        <v>1378080000</v>
      </c>
    </row>
    <row r="56" spans="1:20" ht="12.75" customHeight="1">
      <c r="A56" s="6">
        <v>54</v>
      </c>
      <c r="B56" s="4">
        <v>83520000</v>
      </c>
      <c r="C56" s="5">
        <v>154</v>
      </c>
      <c r="D56" s="10">
        <v>227520000</v>
      </c>
      <c r="E56" s="5">
        <v>254</v>
      </c>
      <c r="F56" s="10">
        <v>371520000</v>
      </c>
      <c r="G56" s="11">
        <v>354</v>
      </c>
      <c r="H56" s="10">
        <v>515520000</v>
      </c>
      <c r="I56" s="11">
        <v>454</v>
      </c>
      <c r="J56" s="10">
        <v>659520000</v>
      </c>
      <c r="K56" s="11">
        <v>554</v>
      </c>
      <c r="L56" s="10">
        <v>803520000</v>
      </c>
      <c r="M56" s="11">
        <v>654</v>
      </c>
      <c r="N56" s="10">
        <v>947520000</v>
      </c>
      <c r="O56" s="11">
        <v>754</v>
      </c>
      <c r="P56" s="10">
        <v>1091520000</v>
      </c>
      <c r="Q56" s="11">
        <v>854</v>
      </c>
      <c r="R56" s="10">
        <v>1235520000</v>
      </c>
      <c r="S56" s="11">
        <v>954</v>
      </c>
      <c r="T56" s="10">
        <v>1379520000</v>
      </c>
    </row>
    <row r="57" spans="1:20" ht="12.75" customHeight="1">
      <c r="A57" s="6">
        <v>55</v>
      </c>
      <c r="B57" s="4">
        <v>84960000</v>
      </c>
      <c r="C57" s="5">
        <v>155</v>
      </c>
      <c r="D57" s="10">
        <v>228960000</v>
      </c>
      <c r="E57" s="5">
        <v>255</v>
      </c>
      <c r="F57" s="10">
        <v>372960000</v>
      </c>
      <c r="G57" s="11">
        <v>355</v>
      </c>
      <c r="H57" s="10">
        <v>516960000</v>
      </c>
      <c r="I57" s="11">
        <v>455</v>
      </c>
      <c r="J57" s="10">
        <v>660960000</v>
      </c>
      <c r="K57" s="11">
        <v>555</v>
      </c>
      <c r="L57" s="10">
        <v>804960000</v>
      </c>
      <c r="M57" s="11">
        <v>655</v>
      </c>
      <c r="N57" s="10">
        <v>948960000</v>
      </c>
      <c r="O57" s="11">
        <v>755</v>
      </c>
      <c r="P57" s="10">
        <v>1092960000</v>
      </c>
      <c r="Q57" s="11">
        <v>855</v>
      </c>
      <c r="R57" s="10">
        <v>1236960000</v>
      </c>
      <c r="S57" s="11">
        <v>955</v>
      </c>
      <c r="T57" s="10">
        <v>1380960000</v>
      </c>
    </row>
    <row r="58" spans="1:20" ht="12.75" customHeight="1">
      <c r="A58" s="6">
        <v>56</v>
      </c>
      <c r="B58" s="4">
        <v>86400000</v>
      </c>
      <c r="C58" s="5">
        <v>156</v>
      </c>
      <c r="D58" s="10">
        <v>230400000</v>
      </c>
      <c r="E58" s="5">
        <v>256</v>
      </c>
      <c r="F58" s="10">
        <v>374400000</v>
      </c>
      <c r="G58" s="11">
        <v>356</v>
      </c>
      <c r="H58" s="10">
        <v>518400000</v>
      </c>
      <c r="I58" s="11">
        <v>456</v>
      </c>
      <c r="J58" s="10">
        <v>662400000</v>
      </c>
      <c r="K58" s="11">
        <v>556</v>
      </c>
      <c r="L58" s="10">
        <v>806400000</v>
      </c>
      <c r="M58" s="11">
        <v>656</v>
      </c>
      <c r="N58" s="10">
        <v>950400000</v>
      </c>
      <c r="O58" s="11">
        <v>756</v>
      </c>
      <c r="P58" s="10">
        <v>1094400000</v>
      </c>
      <c r="Q58" s="11">
        <v>856</v>
      </c>
      <c r="R58" s="10">
        <v>1238400000</v>
      </c>
      <c r="S58" s="11">
        <v>956</v>
      </c>
      <c r="T58" s="10">
        <v>1382400000</v>
      </c>
    </row>
    <row r="59" spans="1:20" ht="12.75" customHeight="1">
      <c r="A59" s="6">
        <v>57</v>
      </c>
      <c r="B59" s="4">
        <v>87840000</v>
      </c>
      <c r="C59" s="5">
        <v>157</v>
      </c>
      <c r="D59" s="10">
        <v>231840000</v>
      </c>
      <c r="E59" s="5">
        <v>257</v>
      </c>
      <c r="F59" s="10">
        <v>375840000</v>
      </c>
      <c r="G59" s="11">
        <v>357</v>
      </c>
      <c r="H59" s="10">
        <v>519840000</v>
      </c>
      <c r="I59" s="11">
        <v>457</v>
      </c>
      <c r="J59" s="10">
        <v>663840000</v>
      </c>
      <c r="K59" s="11">
        <v>557</v>
      </c>
      <c r="L59" s="10">
        <v>807840000</v>
      </c>
      <c r="M59" s="11">
        <v>657</v>
      </c>
      <c r="N59" s="10">
        <v>951840000</v>
      </c>
      <c r="O59" s="11">
        <v>757</v>
      </c>
      <c r="P59" s="10">
        <v>1095840000</v>
      </c>
      <c r="Q59" s="11">
        <v>857</v>
      </c>
      <c r="R59" s="10">
        <v>1239840000</v>
      </c>
      <c r="S59" s="11">
        <v>957</v>
      </c>
      <c r="T59" s="10">
        <v>1383840000</v>
      </c>
    </row>
    <row r="60" spans="1:20" ht="12.75" customHeight="1">
      <c r="A60" s="6">
        <v>58</v>
      </c>
      <c r="B60" s="4">
        <v>89280000</v>
      </c>
      <c r="C60" s="5">
        <v>158</v>
      </c>
      <c r="D60" s="10">
        <v>233280000</v>
      </c>
      <c r="E60" s="5">
        <v>258</v>
      </c>
      <c r="F60" s="10">
        <v>377280000</v>
      </c>
      <c r="G60" s="11">
        <v>358</v>
      </c>
      <c r="H60" s="10">
        <v>521280000</v>
      </c>
      <c r="I60" s="11">
        <v>458</v>
      </c>
      <c r="J60" s="10">
        <v>665280000</v>
      </c>
      <c r="K60" s="11">
        <v>558</v>
      </c>
      <c r="L60" s="10">
        <v>809280000</v>
      </c>
      <c r="M60" s="11">
        <v>658</v>
      </c>
      <c r="N60" s="10">
        <v>953280000</v>
      </c>
      <c r="O60" s="11">
        <v>758</v>
      </c>
      <c r="P60" s="10">
        <v>1097280000</v>
      </c>
      <c r="Q60" s="11">
        <v>858</v>
      </c>
      <c r="R60" s="10">
        <v>1241280000</v>
      </c>
      <c r="S60" s="11">
        <v>958</v>
      </c>
      <c r="T60" s="10">
        <v>1385280000</v>
      </c>
    </row>
    <row r="61" spans="1:20" ht="12.75" customHeight="1">
      <c r="A61" s="6">
        <v>59</v>
      </c>
      <c r="B61" s="4">
        <v>90720000</v>
      </c>
      <c r="C61" s="5">
        <v>159</v>
      </c>
      <c r="D61" s="10">
        <v>234720000</v>
      </c>
      <c r="E61" s="5">
        <v>259</v>
      </c>
      <c r="F61" s="10">
        <v>378720000</v>
      </c>
      <c r="G61" s="11">
        <v>359</v>
      </c>
      <c r="H61" s="10">
        <v>522720000</v>
      </c>
      <c r="I61" s="11">
        <v>459</v>
      </c>
      <c r="J61" s="10">
        <v>666720000</v>
      </c>
      <c r="K61" s="11">
        <v>559</v>
      </c>
      <c r="L61" s="10">
        <v>810720000</v>
      </c>
      <c r="M61" s="11">
        <v>659</v>
      </c>
      <c r="N61" s="10">
        <v>954720000</v>
      </c>
      <c r="O61" s="11">
        <v>759</v>
      </c>
      <c r="P61" s="10">
        <v>1098720000</v>
      </c>
      <c r="Q61" s="11">
        <v>859</v>
      </c>
      <c r="R61" s="10">
        <v>1242720000</v>
      </c>
      <c r="S61" s="11">
        <v>959</v>
      </c>
      <c r="T61" s="10">
        <v>1386720000</v>
      </c>
    </row>
    <row r="62" spans="1:20" ht="12.75" customHeight="1">
      <c r="A62" s="6">
        <v>60</v>
      </c>
      <c r="B62" s="4">
        <v>92160000</v>
      </c>
      <c r="C62" s="5">
        <v>160</v>
      </c>
      <c r="D62" s="10">
        <v>236160000</v>
      </c>
      <c r="E62" s="5">
        <v>260</v>
      </c>
      <c r="F62" s="10">
        <v>380160000</v>
      </c>
      <c r="G62" s="11">
        <v>360</v>
      </c>
      <c r="H62" s="10">
        <v>524160000</v>
      </c>
      <c r="I62" s="11">
        <v>460</v>
      </c>
      <c r="J62" s="10">
        <v>668160000</v>
      </c>
      <c r="K62" s="11">
        <v>560</v>
      </c>
      <c r="L62" s="10">
        <v>812160000</v>
      </c>
      <c r="M62" s="11">
        <v>660</v>
      </c>
      <c r="N62" s="10">
        <v>956160000</v>
      </c>
      <c r="O62" s="11">
        <v>760</v>
      </c>
      <c r="P62" s="10">
        <v>1100160000</v>
      </c>
      <c r="Q62" s="11">
        <v>860</v>
      </c>
      <c r="R62" s="10">
        <v>1244160000</v>
      </c>
      <c r="S62" s="11">
        <v>960</v>
      </c>
      <c r="T62" s="10">
        <v>1388160000</v>
      </c>
    </row>
    <row r="63" spans="1:20" ht="12.75" customHeight="1">
      <c r="A63" s="6">
        <v>61</v>
      </c>
      <c r="B63" s="4">
        <v>93600000</v>
      </c>
      <c r="C63" s="5">
        <v>161</v>
      </c>
      <c r="D63" s="10">
        <v>237600000</v>
      </c>
      <c r="E63" s="5">
        <v>261</v>
      </c>
      <c r="F63" s="10">
        <v>381600000</v>
      </c>
      <c r="G63" s="11">
        <v>361</v>
      </c>
      <c r="H63" s="10">
        <v>525600000</v>
      </c>
      <c r="I63" s="11">
        <v>461</v>
      </c>
      <c r="J63" s="10">
        <v>669600000</v>
      </c>
      <c r="K63" s="11">
        <v>561</v>
      </c>
      <c r="L63" s="10">
        <v>813600000</v>
      </c>
      <c r="M63" s="11">
        <v>661</v>
      </c>
      <c r="N63" s="10">
        <v>957600000</v>
      </c>
      <c r="O63" s="11">
        <v>761</v>
      </c>
      <c r="P63" s="10">
        <v>1101600000</v>
      </c>
      <c r="Q63" s="11">
        <v>861</v>
      </c>
      <c r="R63" s="10">
        <v>1245600000</v>
      </c>
      <c r="S63" s="11">
        <v>961</v>
      </c>
      <c r="T63" s="10">
        <v>1389600000</v>
      </c>
    </row>
    <row r="64" spans="1:20" ht="12.75" customHeight="1">
      <c r="A64" s="6">
        <v>62</v>
      </c>
      <c r="B64" s="4">
        <v>95040000</v>
      </c>
      <c r="C64" s="5">
        <v>162</v>
      </c>
      <c r="D64" s="10">
        <v>239040000</v>
      </c>
      <c r="E64" s="5">
        <v>262</v>
      </c>
      <c r="F64" s="10">
        <v>383040000</v>
      </c>
      <c r="G64" s="11">
        <v>362</v>
      </c>
      <c r="H64" s="10">
        <v>527040000</v>
      </c>
      <c r="I64" s="11">
        <v>462</v>
      </c>
      <c r="J64" s="10">
        <v>671040000</v>
      </c>
      <c r="K64" s="11">
        <v>562</v>
      </c>
      <c r="L64" s="10">
        <v>815040000</v>
      </c>
      <c r="M64" s="11">
        <v>662</v>
      </c>
      <c r="N64" s="10">
        <v>959040000</v>
      </c>
      <c r="O64" s="11">
        <v>762</v>
      </c>
      <c r="P64" s="10">
        <v>1103040000</v>
      </c>
      <c r="Q64" s="11">
        <v>862</v>
      </c>
      <c r="R64" s="10">
        <v>1247040000</v>
      </c>
      <c r="S64" s="11">
        <v>962</v>
      </c>
      <c r="T64" s="10">
        <v>1391040000</v>
      </c>
    </row>
    <row r="65" spans="1:20" ht="12.75" customHeight="1">
      <c r="A65" s="6">
        <v>63</v>
      </c>
      <c r="B65" s="4">
        <v>96480000</v>
      </c>
      <c r="C65" s="5">
        <v>163</v>
      </c>
      <c r="D65" s="10">
        <v>240480000</v>
      </c>
      <c r="E65" s="5">
        <v>263</v>
      </c>
      <c r="F65" s="10">
        <v>384480000</v>
      </c>
      <c r="G65" s="11">
        <v>363</v>
      </c>
      <c r="H65" s="10">
        <v>528480000</v>
      </c>
      <c r="I65" s="11">
        <v>463</v>
      </c>
      <c r="J65" s="10">
        <v>672480000</v>
      </c>
      <c r="K65" s="11">
        <v>563</v>
      </c>
      <c r="L65" s="10">
        <v>816480000</v>
      </c>
      <c r="M65" s="11">
        <v>663</v>
      </c>
      <c r="N65" s="10">
        <v>960480000</v>
      </c>
      <c r="O65" s="11">
        <v>763</v>
      </c>
      <c r="P65" s="10">
        <v>1104480000</v>
      </c>
      <c r="Q65" s="11">
        <v>863</v>
      </c>
      <c r="R65" s="10">
        <v>1248480000</v>
      </c>
      <c r="S65" s="11">
        <v>963</v>
      </c>
      <c r="T65" s="10">
        <v>1392480000</v>
      </c>
    </row>
    <row r="66" spans="1:20" ht="12.75" customHeight="1">
      <c r="A66" s="6">
        <v>64</v>
      </c>
      <c r="B66" s="4">
        <v>97920000</v>
      </c>
      <c r="C66" s="5">
        <v>164</v>
      </c>
      <c r="D66" s="10">
        <v>241920000</v>
      </c>
      <c r="E66" s="5">
        <v>264</v>
      </c>
      <c r="F66" s="10">
        <v>385920000</v>
      </c>
      <c r="G66" s="11">
        <v>364</v>
      </c>
      <c r="H66" s="10">
        <v>529920000</v>
      </c>
      <c r="I66" s="11">
        <v>464</v>
      </c>
      <c r="J66" s="10">
        <v>673920000</v>
      </c>
      <c r="K66" s="11">
        <v>564</v>
      </c>
      <c r="L66" s="10">
        <v>817920000</v>
      </c>
      <c r="M66" s="11">
        <v>664</v>
      </c>
      <c r="N66" s="10">
        <v>961920000</v>
      </c>
      <c r="O66" s="11">
        <v>764</v>
      </c>
      <c r="P66" s="10">
        <v>1105920000</v>
      </c>
      <c r="Q66" s="11">
        <v>864</v>
      </c>
      <c r="R66" s="10">
        <v>1249920000</v>
      </c>
      <c r="S66" s="11">
        <v>964</v>
      </c>
      <c r="T66" s="10">
        <v>1393920000</v>
      </c>
    </row>
    <row r="67" spans="1:20" ht="12.75" customHeight="1">
      <c r="A67" s="6">
        <v>65</v>
      </c>
      <c r="B67" s="4">
        <v>99360000</v>
      </c>
      <c r="C67" s="5">
        <v>165</v>
      </c>
      <c r="D67" s="10">
        <v>243360000</v>
      </c>
      <c r="E67" s="5">
        <v>265</v>
      </c>
      <c r="F67" s="10">
        <v>387360000</v>
      </c>
      <c r="G67" s="11">
        <v>365</v>
      </c>
      <c r="H67" s="10">
        <v>531360000</v>
      </c>
      <c r="I67" s="11">
        <v>465</v>
      </c>
      <c r="J67" s="10">
        <v>675360000</v>
      </c>
      <c r="K67" s="11">
        <v>565</v>
      </c>
      <c r="L67" s="10">
        <v>819360000</v>
      </c>
      <c r="M67" s="11">
        <v>665</v>
      </c>
      <c r="N67" s="10">
        <v>963360000</v>
      </c>
      <c r="O67" s="11">
        <v>765</v>
      </c>
      <c r="P67" s="10">
        <v>1107360000</v>
      </c>
      <c r="Q67" s="11">
        <v>865</v>
      </c>
      <c r="R67" s="10">
        <v>1251360000</v>
      </c>
      <c r="S67" s="11">
        <v>965</v>
      </c>
      <c r="T67" s="10">
        <v>1395360000</v>
      </c>
    </row>
    <row r="68" spans="1:20" ht="12.75" customHeight="1">
      <c r="A68" s="6">
        <v>66</v>
      </c>
      <c r="B68" s="4">
        <v>100800000</v>
      </c>
      <c r="C68" s="5">
        <v>166</v>
      </c>
      <c r="D68" s="10">
        <v>244800000</v>
      </c>
      <c r="E68" s="5">
        <v>266</v>
      </c>
      <c r="F68" s="10">
        <v>388800000</v>
      </c>
      <c r="G68" s="11">
        <v>366</v>
      </c>
      <c r="H68" s="10">
        <v>532800000</v>
      </c>
      <c r="I68" s="11">
        <v>466</v>
      </c>
      <c r="J68" s="10">
        <v>676800000</v>
      </c>
      <c r="K68" s="11">
        <v>566</v>
      </c>
      <c r="L68" s="10">
        <v>820800000</v>
      </c>
      <c r="M68" s="11">
        <v>666</v>
      </c>
      <c r="N68" s="10">
        <v>964800000</v>
      </c>
      <c r="O68" s="11">
        <v>766</v>
      </c>
      <c r="P68" s="10">
        <v>1108800000</v>
      </c>
      <c r="Q68" s="11">
        <v>866</v>
      </c>
      <c r="R68" s="10">
        <v>1252800000</v>
      </c>
      <c r="S68" s="11">
        <v>966</v>
      </c>
      <c r="T68" s="10">
        <v>1396800000</v>
      </c>
    </row>
    <row r="69" spans="1:20" ht="12.75" customHeight="1">
      <c r="A69" s="6">
        <v>67</v>
      </c>
      <c r="B69" s="4">
        <v>102240000</v>
      </c>
      <c r="C69" s="5">
        <v>167</v>
      </c>
      <c r="D69" s="10">
        <v>246240000</v>
      </c>
      <c r="E69" s="5">
        <v>267</v>
      </c>
      <c r="F69" s="10">
        <v>390240000</v>
      </c>
      <c r="G69" s="11">
        <v>367</v>
      </c>
      <c r="H69" s="10">
        <v>534240000</v>
      </c>
      <c r="I69" s="11">
        <v>467</v>
      </c>
      <c r="J69" s="10">
        <v>678240000</v>
      </c>
      <c r="K69" s="11">
        <v>567</v>
      </c>
      <c r="L69" s="10">
        <v>822240000</v>
      </c>
      <c r="M69" s="11">
        <v>667</v>
      </c>
      <c r="N69" s="10">
        <v>966240000</v>
      </c>
      <c r="O69" s="11">
        <v>767</v>
      </c>
      <c r="P69" s="10">
        <v>1110240000</v>
      </c>
      <c r="Q69" s="11">
        <v>867</v>
      </c>
      <c r="R69" s="10">
        <v>1254240000</v>
      </c>
      <c r="S69" s="11">
        <v>967</v>
      </c>
      <c r="T69" s="10">
        <v>1398240000</v>
      </c>
    </row>
    <row r="70" spans="1:20" ht="12.75" customHeight="1">
      <c r="A70" s="6">
        <v>68</v>
      </c>
      <c r="B70" s="4">
        <v>103680000</v>
      </c>
      <c r="C70" s="5">
        <v>168</v>
      </c>
      <c r="D70" s="10">
        <v>247680000</v>
      </c>
      <c r="E70" s="5">
        <v>268</v>
      </c>
      <c r="F70" s="10">
        <v>391680000</v>
      </c>
      <c r="G70" s="11">
        <v>368</v>
      </c>
      <c r="H70" s="10">
        <v>535680000</v>
      </c>
      <c r="I70" s="11">
        <v>468</v>
      </c>
      <c r="J70" s="10">
        <v>679680000</v>
      </c>
      <c r="K70" s="11">
        <v>568</v>
      </c>
      <c r="L70" s="10">
        <v>823680000</v>
      </c>
      <c r="M70" s="11">
        <v>668</v>
      </c>
      <c r="N70" s="10">
        <v>967680000</v>
      </c>
      <c r="O70" s="11">
        <v>768</v>
      </c>
      <c r="P70" s="10">
        <v>1111680000</v>
      </c>
      <c r="Q70" s="11">
        <v>868</v>
      </c>
      <c r="R70" s="10">
        <v>1255680000</v>
      </c>
      <c r="S70" s="11">
        <v>968</v>
      </c>
      <c r="T70" s="10">
        <v>1399680000</v>
      </c>
    </row>
    <row r="71" spans="1:20" ht="12.75" customHeight="1">
      <c r="A71" s="6">
        <v>69</v>
      </c>
      <c r="B71" s="4">
        <v>105120000</v>
      </c>
      <c r="C71" s="5">
        <v>169</v>
      </c>
      <c r="D71" s="10">
        <v>249120000</v>
      </c>
      <c r="E71" s="5">
        <v>269</v>
      </c>
      <c r="F71" s="10">
        <v>393120000</v>
      </c>
      <c r="G71" s="11">
        <v>369</v>
      </c>
      <c r="H71" s="10">
        <v>537120000</v>
      </c>
      <c r="I71" s="11">
        <v>469</v>
      </c>
      <c r="J71" s="10">
        <v>681120000</v>
      </c>
      <c r="K71" s="11">
        <v>569</v>
      </c>
      <c r="L71" s="10">
        <v>825120000</v>
      </c>
      <c r="M71" s="11">
        <v>669</v>
      </c>
      <c r="N71" s="10">
        <v>969120000</v>
      </c>
      <c r="O71" s="11">
        <v>769</v>
      </c>
      <c r="P71" s="10">
        <v>1113120000</v>
      </c>
      <c r="Q71" s="11">
        <v>869</v>
      </c>
      <c r="R71" s="10">
        <v>1257120000</v>
      </c>
      <c r="S71" s="11">
        <v>969</v>
      </c>
      <c r="T71" s="10">
        <v>1401120000</v>
      </c>
    </row>
    <row r="72" spans="1:20" ht="12.75" customHeight="1">
      <c r="A72" s="6">
        <v>70</v>
      </c>
      <c r="B72" s="4">
        <v>106560000</v>
      </c>
      <c r="C72" s="5">
        <v>170</v>
      </c>
      <c r="D72" s="10">
        <v>250560000</v>
      </c>
      <c r="E72" s="5">
        <v>270</v>
      </c>
      <c r="F72" s="10">
        <v>394560000</v>
      </c>
      <c r="G72" s="11">
        <v>370</v>
      </c>
      <c r="H72" s="10">
        <v>538560000</v>
      </c>
      <c r="I72" s="11">
        <v>470</v>
      </c>
      <c r="J72" s="10">
        <v>682560000</v>
      </c>
      <c r="K72" s="11">
        <v>570</v>
      </c>
      <c r="L72" s="10">
        <v>826560000</v>
      </c>
      <c r="M72" s="11">
        <v>670</v>
      </c>
      <c r="N72" s="10">
        <v>970560000</v>
      </c>
      <c r="O72" s="11">
        <v>770</v>
      </c>
      <c r="P72" s="10">
        <v>1114560000</v>
      </c>
      <c r="Q72" s="11">
        <v>870</v>
      </c>
      <c r="R72" s="10">
        <v>1258560000</v>
      </c>
      <c r="S72" s="11">
        <v>970</v>
      </c>
      <c r="T72" s="10">
        <v>1402560000</v>
      </c>
    </row>
    <row r="73" spans="1:20" ht="12.75" customHeight="1">
      <c r="A73" s="6">
        <v>71</v>
      </c>
      <c r="B73" s="4">
        <v>108000000</v>
      </c>
      <c r="C73" s="5">
        <v>171</v>
      </c>
      <c r="D73" s="10">
        <v>252000000</v>
      </c>
      <c r="E73" s="5">
        <v>271</v>
      </c>
      <c r="F73" s="10">
        <v>396000000</v>
      </c>
      <c r="G73" s="11">
        <v>371</v>
      </c>
      <c r="H73" s="10">
        <v>540000000</v>
      </c>
      <c r="I73" s="11">
        <v>471</v>
      </c>
      <c r="J73" s="10">
        <v>684000000</v>
      </c>
      <c r="K73" s="11">
        <v>571</v>
      </c>
      <c r="L73" s="10">
        <v>828000000</v>
      </c>
      <c r="M73" s="11">
        <v>671</v>
      </c>
      <c r="N73" s="10">
        <v>972000000</v>
      </c>
      <c r="O73" s="11">
        <v>771</v>
      </c>
      <c r="P73" s="10">
        <v>1116000000</v>
      </c>
      <c r="Q73" s="11">
        <v>871</v>
      </c>
      <c r="R73" s="10">
        <v>1260000000</v>
      </c>
      <c r="S73" s="11">
        <v>971</v>
      </c>
      <c r="T73" s="10">
        <v>1404000000</v>
      </c>
    </row>
    <row r="74" spans="1:20" ht="12.75" customHeight="1">
      <c r="A74" s="6">
        <v>72</v>
      </c>
      <c r="B74" s="4">
        <v>109440000</v>
      </c>
      <c r="C74" s="5">
        <v>172</v>
      </c>
      <c r="D74" s="10">
        <v>253440000</v>
      </c>
      <c r="E74" s="5">
        <v>272</v>
      </c>
      <c r="F74" s="10">
        <v>397440000</v>
      </c>
      <c r="G74" s="11">
        <v>372</v>
      </c>
      <c r="H74" s="10">
        <v>541440000</v>
      </c>
      <c r="I74" s="11">
        <v>472</v>
      </c>
      <c r="J74" s="10">
        <v>685440000</v>
      </c>
      <c r="K74" s="11">
        <v>572</v>
      </c>
      <c r="L74" s="10">
        <v>829440000</v>
      </c>
      <c r="M74" s="11">
        <v>672</v>
      </c>
      <c r="N74" s="10">
        <v>973440000</v>
      </c>
      <c r="O74" s="11">
        <v>772</v>
      </c>
      <c r="P74" s="10">
        <v>1117440000</v>
      </c>
      <c r="Q74" s="11">
        <v>872</v>
      </c>
      <c r="R74" s="10">
        <v>1261440000</v>
      </c>
      <c r="S74" s="11">
        <v>972</v>
      </c>
      <c r="T74" s="10">
        <v>1405440000</v>
      </c>
    </row>
    <row r="75" spans="1:20" ht="12.75" customHeight="1">
      <c r="A75" s="6">
        <v>73</v>
      </c>
      <c r="B75" s="4">
        <v>110880000</v>
      </c>
      <c r="C75" s="5">
        <v>173</v>
      </c>
      <c r="D75" s="10">
        <v>254880000</v>
      </c>
      <c r="E75" s="5">
        <v>273</v>
      </c>
      <c r="F75" s="10">
        <v>398880000</v>
      </c>
      <c r="G75" s="11">
        <v>373</v>
      </c>
      <c r="H75" s="10">
        <v>542880000</v>
      </c>
      <c r="I75" s="11">
        <v>473</v>
      </c>
      <c r="J75" s="10">
        <v>686880000</v>
      </c>
      <c r="K75" s="11">
        <v>573</v>
      </c>
      <c r="L75" s="10">
        <v>830880000</v>
      </c>
      <c r="M75" s="11">
        <v>673</v>
      </c>
      <c r="N75" s="10">
        <v>974880000</v>
      </c>
      <c r="O75" s="11">
        <v>773</v>
      </c>
      <c r="P75" s="10">
        <v>1118880000</v>
      </c>
      <c r="Q75" s="11">
        <v>873</v>
      </c>
      <c r="R75" s="10">
        <v>1262880000</v>
      </c>
      <c r="S75" s="11">
        <v>973</v>
      </c>
      <c r="T75" s="10">
        <v>1406880000</v>
      </c>
    </row>
    <row r="76" spans="1:20" ht="12.75" customHeight="1">
      <c r="A76" s="6">
        <v>74</v>
      </c>
      <c r="B76" s="4">
        <v>112320000</v>
      </c>
      <c r="C76" s="5">
        <v>174</v>
      </c>
      <c r="D76" s="10">
        <v>256320000</v>
      </c>
      <c r="E76" s="5">
        <v>274</v>
      </c>
      <c r="F76" s="10">
        <v>400320000</v>
      </c>
      <c r="G76" s="11">
        <v>374</v>
      </c>
      <c r="H76" s="10">
        <v>544320000</v>
      </c>
      <c r="I76" s="11">
        <v>474</v>
      </c>
      <c r="J76" s="10">
        <v>688320000</v>
      </c>
      <c r="K76" s="11">
        <v>574</v>
      </c>
      <c r="L76" s="10">
        <v>832320000</v>
      </c>
      <c r="M76" s="11">
        <v>674</v>
      </c>
      <c r="N76" s="10">
        <v>976320000</v>
      </c>
      <c r="O76" s="11">
        <v>774</v>
      </c>
      <c r="P76" s="10">
        <v>1120320000</v>
      </c>
      <c r="Q76" s="11">
        <v>874</v>
      </c>
      <c r="R76" s="10">
        <v>1264320000</v>
      </c>
      <c r="S76" s="11">
        <v>974</v>
      </c>
      <c r="T76" s="10">
        <v>1408320000</v>
      </c>
    </row>
    <row r="77" spans="1:20" ht="12.75" customHeight="1">
      <c r="A77" s="6">
        <v>75</v>
      </c>
      <c r="B77" s="4">
        <v>113760000</v>
      </c>
      <c r="C77" s="5">
        <v>175</v>
      </c>
      <c r="D77" s="10">
        <v>257760000</v>
      </c>
      <c r="E77" s="5">
        <v>275</v>
      </c>
      <c r="F77" s="10">
        <v>401760000</v>
      </c>
      <c r="G77" s="11">
        <v>375</v>
      </c>
      <c r="H77" s="10">
        <v>545760000</v>
      </c>
      <c r="I77" s="11">
        <v>475</v>
      </c>
      <c r="J77" s="10">
        <v>689760000</v>
      </c>
      <c r="K77" s="11">
        <v>575</v>
      </c>
      <c r="L77" s="10">
        <v>833760000</v>
      </c>
      <c r="M77" s="11">
        <v>675</v>
      </c>
      <c r="N77" s="10">
        <v>977760000</v>
      </c>
      <c r="O77" s="11">
        <v>775</v>
      </c>
      <c r="P77" s="10">
        <v>1121760000</v>
      </c>
      <c r="Q77" s="11">
        <v>875</v>
      </c>
      <c r="R77" s="10">
        <v>1265760000</v>
      </c>
      <c r="S77" s="11">
        <v>975</v>
      </c>
      <c r="T77" s="10">
        <v>1409760000</v>
      </c>
    </row>
    <row r="78" spans="1:20" ht="12.75" customHeight="1">
      <c r="A78" s="6">
        <v>76</v>
      </c>
      <c r="B78" s="4">
        <v>115200000</v>
      </c>
      <c r="C78" s="5">
        <v>176</v>
      </c>
      <c r="D78" s="10">
        <v>259200000</v>
      </c>
      <c r="E78" s="5">
        <v>276</v>
      </c>
      <c r="F78" s="10">
        <v>403200000</v>
      </c>
      <c r="G78" s="11">
        <v>376</v>
      </c>
      <c r="H78" s="10">
        <v>547200000</v>
      </c>
      <c r="I78" s="11">
        <v>476</v>
      </c>
      <c r="J78" s="10">
        <v>691200000</v>
      </c>
      <c r="K78" s="11">
        <v>576</v>
      </c>
      <c r="L78" s="10">
        <v>835200000</v>
      </c>
      <c r="M78" s="11">
        <v>676</v>
      </c>
      <c r="N78" s="10">
        <v>979200000</v>
      </c>
      <c r="O78" s="11">
        <v>776</v>
      </c>
      <c r="P78" s="10">
        <v>1123200000</v>
      </c>
      <c r="Q78" s="11">
        <v>876</v>
      </c>
      <c r="R78" s="10">
        <v>1267200000</v>
      </c>
      <c r="S78" s="11">
        <v>976</v>
      </c>
      <c r="T78" s="10">
        <v>1411200000</v>
      </c>
    </row>
    <row r="79" spans="1:20" ht="12.75" customHeight="1">
      <c r="A79" s="6">
        <v>77</v>
      </c>
      <c r="B79" s="4">
        <v>116640000</v>
      </c>
      <c r="C79" s="5">
        <v>177</v>
      </c>
      <c r="D79" s="10">
        <v>260640000</v>
      </c>
      <c r="E79" s="5">
        <v>277</v>
      </c>
      <c r="F79" s="10">
        <v>404640000</v>
      </c>
      <c r="G79" s="11">
        <v>377</v>
      </c>
      <c r="H79" s="10">
        <v>548640000</v>
      </c>
      <c r="I79" s="11">
        <v>477</v>
      </c>
      <c r="J79" s="10">
        <v>692640000</v>
      </c>
      <c r="K79" s="11">
        <v>577</v>
      </c>
      <c r="L79" s="10">
        <v>836640000</v>
      </c>
      <c r="M79" s="11">
        <v>677</v>
      </c>
      <c r="N79" s="10">
        <v>980640000</v>
      </c>
      <c r="O79" s="11">
        <v>777</v>
      </c>
      <c r="P79" s="10">
        <v>1124640000</v>
      </c>
      <c r="Q79" s="11">
        <v>877</v>
      </c>
      <c r="R79" s="10">
        <v>1268640000</v>
      </c>
      <c r="S79" s="11">
        <v>977</v>
      </c>
      <c r="T79" s="10">
        <v>1412640000</v>
      </c>
    </row>
    <row r="80" spans="1:20" ht="12.75" customHeight="1">
      <c r="A80" s="6">
        <v>78</v>
      </c>
      <c r="B80" s="4">
        <v>118080000</v>
      </c>
      <c r="C80" s="5">
        <v>178</v>
      </c>
      <c r="D80" s="10">
        <v>262080000</v>
      </c>
      <c r="E80" s="5">
        <v>278</v>
      </c>
      <c r="F80" s="10">
        <v>406080000</v>
      </c>
      <c r="G80" s="11">
        <v>378</v>
      </c>
      <c r="H80" s="10">
        <v>550080000</v>
      </c>
      <c r="I80" s="11">
        <v>478</v>
      </c>
      <c r="J80" s="10">
        <v>694080000</v>
      </c>
      <c r="K80" s="11">
        <v>578</v>
      </c>
      <c r="L80" s="10">
        <v>838080000</v>
      </c>
      <c r="M80" s="11">
        <v>678</v>
      </c>
      <c r="N80" s="10">
        <v>982080000</v>
      </c>
      <c r="O80" s="11">
        <v>778</v>
      </c>
      <c r="P80" s="10">
        <v>1126080000</v>
      </c>
      <c r="Q80" s="11">
        <v>878</v>
      </c>
      <c r="R80" s="10">
        <v>1270080000</v>
      </c>
      <c r="S80" s="11">
        <v>978</v>
      </c>
      <c r="T80" s="10">
        <v>1414080000</v>
      </c>
    </row>
    <row r="81" spans="1:20" ht="12.75" customHeight="1">
      <c r="A81" s="6">
        <v>79</v>
      </c>
      <c r="B81" s="4">
        <v>119520000</v>
      </c>
      <c r="C81" s="5">
        <v>179</v>
      </c>
      <c r="D81" s="10">
        <v>263520000</v>
      </c>
      <c r="E81" s="5">
        <v>279</v>
      </c>
      <c r="F81" s="10">
        <v>407520000</v>
      </c>
      <c r="G81" s="11">
        <v>379</v>
      </c>
      <c r="H81" s="10">
        <v>551520000</v>
      </c>
      <c r="I81" s="11">
        <v>479</v>
      </c>
      <c r="J81" s="10">
        <v>695520000</v>
      </c>
      <c r="K81" s="11">
        <v>579</v>
      </c>
      <c r="L81" s="10">
        <v>839520000</v>
      </c>
      <c r="M81" s="11">
        <v>679</v>
      </c>
      <c r="N81" s="10">
        <v>983520000</v>
      </c>
      <c r="O81" s="11">
        <v>779</v>
      </c>
      <c r="P81" s="10">
        <v>1127520000</v>
      </c>
      <c r="Q81" s="11">
        <v>879</v>
      </c>
      <c r="R81" s="10">
        <v>1271520000</v>
      </c>
      <c r="S81" s="11">
        <v>979</v>
      </c>
      <c r="T81" s="10">
        <v>1415520000</v>
      </c>
    </row>
    <row r="82" spans="1:20" ht="12.75" customHeight="1">
      <c r="A82" s="6">
        <v>80</v>
      </c>
      <c r="B82" s="4">
        <v>120960000</v>
      </c>
      <c r="C82" s="5">
        <v>180</v>
      </c>
      <c r="D82" s="10">
        <v>264960000</v>
      </c>
      <c r="E82" s="5">
        <v>280</v>
      </c>
      <c r="F82" s="10">
        <v>408960000</v>
      </c>
      <c r="G82" s="11">
        <v>380</v>
      </c>
      <c r="H82" s="10">
        <v>552960000</v>
      </c>
      <c r="I82" s="11">
        <v>480</v>
      </c>
      <c r="J82" s="10">
        <v>696960000</v>
      </c>
      <c r="K82" s="11">
        <v>580</v>
      </c>
      <c r="L82" s="10">
        <v>840960000</v>
      </c>
      <c r="M82" s="11">
        <v>680</v>
      </c>
      <c r="N82" s="10">
        <v>984960000</v>
      </c>
      <c r="O82" s="11">
        <v>780</v>
      </c>
      <c r="P82" s="10">
        <v>1128960000</v>
      </c>
      <c r="Q82" s="11">
        <v>880</v>
      </c>
      <c r="R82" s="10">
        <v>1272960000</v>
      </c>
      <c r="S82" s="11">
        <v>980</v>
      </c>
      <c r="T82" s="10">
        <v>1416960000</v>
      </c>
    </row>
    <row r="83" spans="1:20" ht="12.75" customHeight="1">
      <c r="A83" s="6">
        <v>81</v>
      </c>
      <c r="B83" s="4">
        <v>122400000</v>
      </c>
      <c r="C83" s="5">
        <v>181</v>
      </c>
      <c r="D83" s="10">
        <v>266400000</v>
      </c>
      <c r="E83" s="5">
        <v>281</v>
      </c>
      <c r="F83" s="10">
        <v>410400000</v>
      </c>
      <c r="G83" s="11">
        <v>381</v>
      </c>
      <c r="H83" s="10">
        <v>554400000</v>
      </c>
      <c r="I83" s="11">
        <v>481</v>
      </c>
      <c r="J83" s="10">
        <v>698400000</v>
      </c>
      <c r="K83" s="11">
        <v>581</v>
      </c>
      <c r="L83" s="10">
        <v>842400000</v>
      </c>
      <c r="M83" s="11">
        <v>681</v>
      </c>
      <c r="N83" s="10">
        <v>986400000</v>
      </c>
      <c r="O83" s="11">
        <v>781</v>
      </c>
      <c r="P83" s="10">
        <v>1130400000</v>
      </c>
      <c r="Q83" s="11">
        <v>881</v>
      </c>
      <c r="R83" s="10">
        <v>1274400000</v>
      </c>
      <c r="S83" s="11">
        <v>981</v>
      </c>
      <c r="T83" s="10">
        <v>1418400000</v>
      </c>
    </row>
    <row r="84" spans="1:20" ht="12.75" customHeight="1">
      <c r="A84" s="6">
        <v>82</v>
      </c>
      <c r="B84" s="4">
        <v>123840000</v>
      </c>
      <c r="C84" s="5">
        <v>182</v>
      </c>
      <c r="D84" s="10">
        <v>267840000</v>
      </c>
      <c r="E84" s="5">
        <v>282</v>
      </c>
      <c r="F84" s="10">
        <v>411840000</v>
      </c>
      <c r="G84" s="11">
        <v>382</v>
      </c>
      <c r="H84" s="10">
        <v>555840000</v>
      </c>
      <c r="I84" s="11">
        <v>482</v>
      </c>
      <c r="J84" s="10">
        <v>699840000</v>
      </c>
      <c r="K84" s="11">
        <v>582</v>
      </c>
      <c r="L84" s="10">
        <v>843840000</v>
      </c>
      <c r="M84" s="11">
        <v>682</v>
      </c>
      <c r="N84" s="10">
        <v>987840000</v>
      </c>
      <c r="O84" s="11">
        <v>782</v>
      </c>
      <c r="P84" s="10">
        <v>1131840000</v>
      </c>
      <c r="Q84" s="11">
        <v>882</v>
      </c>
      <c r="R84" s="10">
        <v>1275840000</v>
      </c>
      <c r="S84" s="11">
        <v>982</v>
      </c>
      <c r="T84" s="10">
        <v>1419840000</v>
      </c>
    </row>
    <row r="85" spans="1:20" ht="12.75" customHeight="1">
      <c r="A85" s="6">
        <v>83</v>
      </c>
      <c r="B85" s="4">
        <v>125280000</v>
      </c>
      <c r="C85" s="5">
        <v>183</v>
      </c>
      <c r="D85" s="10">
        <v>269280000</v>
      </c>
      <c r="E85" s="5">
        <v>283</v>
      </c>
      <c r="F85" s="10">
        <v>413280000</v>
      </c>
      <c r="G85" s="11">
        <v>383</v>
      </c>
      <c r="H85" s="10">
        <v>557280000</v>
      </c>
      <c r="I85" s="11">
        <v>483</v>
      </c>
      <c r="J85" s="10">
        <v>701280000</v>
      </c>
      <c r="K85" s="11">
        <v>583</v>
      </c>
      <c r="L85" s="10">
        <v>845280000</v>
      </c>
      <c r="M85" s="11">
        <v>683</v>
      </c>
      <c r="N85" s="10">
        <v>989280000</v>
      </c>
      <c r="O85" s="11">
        <v>783</v>
      </c>
      <c r="P85" s="10">
        <v>1133280000</v>
      </c>
      <c r="Q85" s="11">
        <v>883</v>
      </c>
      <c r="R85" s="10">
        <v>1277280000</v>
      </c>
      <c r="S85" s="11">
        <v>983</v>
      </c>
      <c r="T85" s="10">
        <v>1421280000</v>
      </c>
    </row>
    <row r="86" spans="1:20" ht="12.75" customHeight="1">
      <c r="A86" s="6">
        <v>84</v>
      </c>
      <c r="B86" s="4">
        <v>126720000</v>
      </c>
      <c r="C86" s="5">
        <v>184</v>
      </c>
      <c r="D86" s="10">
        <v>270720000</v>
      </c>
      <c r="E86" s="5">
        <v>284</v>
      </c>
      <c r="F86" s="10">
        <v>414720000</v>
      </c>
      <c r="G86" s="11">
        <v>384</v>
      </c>
      <c r="H86" s="10">
        <v>558720000</v>
      </c>
      <c r="I86" s="11">
        <v>484</v>
      </c>
      <c r="J86" s="10">
        <v>702720000</v>
      </c>
      <c r="K86" s="11">
        <v>584</v>
      </c>
      <c r="L86" s="10">
        <v>846720000</v>
      </c>
      <c r="M86" s="11">
        <v>684</v>
      </c>
      <c r="N86" s="10">
        <v>990720000</v>
      </c>
      <c r="O86" s="11">
        <v>784</v>
      </c>
      <c r="P86" s="10">
        <v>1134720000</v>
      </c>
      <c r="Q86" s="11">
        <v>884</v>
      </c>
      <c r="R86" s="10">
        <v>1278720000</v>
      </c>
      <c r="S86" s="11">
        <v>984</v>
      </c>
      <c r="T86" s="10">
        <v>1422720000</v>
      </c>
    </row>
    <row r="87" spans="1:20" ht="12.75" customHeight="1">
      <c r="A87" s="6">
        <v>85</v>
      </c>
      <c r="B87" s="4">
        <v>128160000</v>
      </c>
      <c r="C87" s="5">
        <v>185</v>
      </c>
      <c r="D87" s="10">
        <v>272160000</v>
      </c>
      <c r="E87" s="5">
        <v>285</v>
      </c>
      <c r="F87" s="10">
        <v>416160000</v>
      </c>
      <c r="G87" s="11">
        <v>385</v>
      </c>
      <c r="H87" s="10">
        <v>560160000</v>
      </c>
      <c r="I87" s="11">
        <v>485</v>
      </c>
      <c r="J87" s="10">
        <v>704160000</v>
      </c>
      <c r="K87" s="11">
        <v>585</v>
      </c>
      <c r="L87" s="10">
        <v>848160000</v>
      </c>
      <c r="M87" s="11">
        <v>685</v>
      </c>
      <c r="N87" s="10">
        <v>992160000</v>
      </c>
      <c r="O87" s="11">
        <v>785</v>
      </c>
      <c r="P87" s="10">
        <v>1136160000</v>
      </c>
      <c r="Q87" s="11">
        <v>885</v>
      </c>
      <c r="R87" s="10">
        <v>1280160000</v>
      </c>
      <c r="S87" s="11">
        <v>985</v>
      </c>
      <c r="T87" s="10">
        <v>1424160000</v>
      </c>
    </row>
    <row r="88" spans="1:20" ht="12.75" customHeight="1">
      <c r="A88" s="6">
        <v>86</v>
      </c>
      <c r="B88" s="4">
        <v>129600000</v>
      </c>
      <c r="C88" s="5">
        <v>186</v>
      </c>
      <c r="D88" s="10">
        <v>273600000</v>
      </c>
      <c r="E88" s="5">
        <v>286</v>
      </c>
      <c r="F88" s="10">
        <v>417600000</v>
      </c>
      <c r="G88" s="11">
        <v>386</v>
      </c>
      <c r="H88" s="10">
        <v>561600000</v>
      </c>
      <c r="I88" s="11">
        <v>486</v>
      </c>
      <c r="J88" s="10">
        <v>705600000</v>
      </c>
      <c r="K88" s="11">
        <v>586</v>
      </c>
      <c r="L88" s="10">
        <v>849600000</v>
      </c>
      <c r="M88" s="11">
        <v>686</v>
      </c>
      <c r="N88" s="10">
        <v>993600000</v>
      </c>
      <c r="O88" s="11">
        <v>786</v>
      </c>
      <c r="P88" s="10">
        <v>1137600000</v>
      </c>
      <c r="Q88" s="11">
        <v>886</v>
      </c>
      <c r="R88" s="10">
        <v>1281600000</v>
      </c>
      <c r="S88" s="11">
        <v>986</v>
      </c>
      <c r="T88" s="10">
        <v>1425600000</v>
      </c>
    </row>
    <row r="89" spans="1:20" ht="12.75" customHeight="1">
      <c r="A89" s="6">
        <v>87</v>
      </c>
      <c r="B89" s="4">
        <v>131040000</v>
      </c>
      <c r="C89" s="5">
        <v>187</v>
      </c>
      <c r="D89" s="10">
        <v>275040000</v>
      </c>
      <c r="E89" s="5">
        <v>287</v>
      </c>
      <c r="F89" s="10">
        <v>419040000</v>
      </c>
      <c r="G89" s="11">
        <v>387</v>
      </c>
      <c r="H89" s="10">
        <v>563040000</v>
      </c>
      <c r="I89" s="11">
        <v>487</v>
      </c>
      <c r="J89" s="10">
        <v>707040000</v>
      </c>
      <c r="K89" s="11">
        <v>587</v>
      </c>
      <c r="L89" s="10">
        <v>851040000</v>
      </c>
      <c r="M89" s="11">
        <v>687</v>
      </c>
      <c r="N89" s="10">
        <v>995040000</v>
      </c>
      <c r="O89" s="11">
        <v>787</v>
      </c>
      <c r="P89" s="10">
        <v>1139040000</v>
      </c>
      <c r="Q89" s="11">
        <v>887</v>
      </c>
      <c r="R89" s="10">
        <v>1283040000</v>
      </c>
      <c r="S89" s="11">
        <v>987</v>
      </c>
      <c r="T89" s="10">
        <v>1427040000</v>
      </c>
    </row>
    <row r="90" spans="1:20" ht="12.75" customHeight="1">
      <c r="A90" s="6">
        <v>88</v>
      </c>
      <c r="B90" s="4">
        <v>132480000</v>
      </c>
      <c r="C90" s="5">
        <v>188</v>
      </c>
      <c r="D90" s="10">
        <v>276480000</v>
      </c>
      <c r="E90" s="5">
        <v>288</v>
      </c>
      <c r="F90" s="10">
        <v>420480000</v>
      </c>
      <c r="G90" s="11">
        <v>388</v>
      </c>
      <c r="H90" s="10">
        <v>564480000</v>
      </c>
      <c r="I90" s="11">
        <v>488</v>
      </c>
      <c r="J90" s="10">
        <v>708480000</v>
      </c>
      <c r="K90" s="11">
        <v>588</v>
      </c>
      <c r="L90" s="10">
        <v>852480000</v>
      </c>
      <c r="M90" s="11">
        <v>688</v>
      </c>
      <c r="N90" s="10">
        <v>996480000</v>
      </c>
      <c r="O90" s="11">
        <v>788</v>
      </c>
      <c r="P90" s="10">
        <v>1140480000</v>
      </c>
      <c r="Q90" s="11">
        <v>888</v>
      </c>
      <c r="R90" s="10">
        <v>1284480000</v>
      </c>
      <c r="S90" s="11">
        <v>988</v>
      </c>
      <c r="T90" s="10">
        <v>1428480000</v>
      </c>
    </row>
    <row r="91" spans="1:20" ht="12.75" customHeight="1">
      <c r="A91" s="6">
        <v>89</v>
      </c>
      <c r="B91" s="4">
        <v>133920000</v>
      </c>
      <c r="C91" s="5">
        <v>189</v>
      </c>
      <c r="D91" s="10">
        <v>277920000</v>
      </c>
      <c r="E91" s="5">
        <v>289</v>
      </c>
      <c r="F91" s="10">
        <v>421920000</v>
      </c>
      <c r="G91" s="11">
        <v>389</v>
      </c>
      <c r="H91" s="10">
        <v>565920000</v>
      </c>
      <c r="I91" s="11">
        <v>489</v>
      </c>
      <c r="J91" s="10">
        <v>709920000</v>
      </c>
      <c r="K91" s="11">
        <v>589</v>
      </c>
      <c r="L91" s="10">
        <v>853920000</v>
      </c>
      <c r="M91" s="11">
        <v>689</v>
      </c>
      <c r="N91" s="10">
        <v>997920000</v>
      </c>
      <c r="O91" s="11">
        <v>789</v>
      </c>
      <c r="P91" s="10">
        <v>1141920000</v>
      </c>
      <c r="Q91" s="11">
        <v>889</v>
      </c>
      <c r="R91" s="10">
        <v>1285920000</v>
      </c>
      <c r="S91" s="11">
        <v>989</v>
      </c>
      <c r="T91" s="10">
        <v>1429920000</v>
      </c>
    </row>
    <row r="92" spans="1:20" ht="12.75" customHeight="1">
      <c r="A92" s="6">
        <v>90</v>
      </c>
      <c r="B92" s="4">
        <v>135360000</v>
      </c>
      <c r="C92" s="5">
        <v>190</v>
      </c>
      <c r="D92" s="10">
        <v>279360000</v>
      </c>
      <c r="E92" s="5">
        <v>290</v>
      </c>
      <c r="F92" s="10">
        <v>423360000</v>
      </c>
      <c r="G92" s="11">
        <v>390</v>
      </c>
      <c r="H92" s="10">
        <v>567360000</v>
      </c>
      <c r="I92" s="11">
        <v>490</v>
      </c>
      <c r="J92" s="10">
        <v>711360000</v>
      </c>
      <c r="K92" s="11">
        <v>590</v>
      </c>
      <c r="L92" s="10">
        <v>855360000</v>
      </c>
      <c r="M92" s="11">
        <v>690</v>
      </c>
      <c r="N92" s="10">
        <v>999360000</v>
      </c>
      <c r="O92" s="11">
        <v>790</v>
      </c>
      <c r="P92" s="10">
        <v>1143360000</v>
      </c>
      <c r="Q92" s="11">
        <v>890</v>
      </c>
      <c r="R92" s="10">
        <v>1287360000</v>
      </c>
      <c r="S92" s="11">
        <v>990</v>
      </c>
      <c r="T92" s="10">
        <v>1431360000</v>
      </c>
    </row>
    <row r="93" spans="1:20" ht="12.75" customHeight="1">
      <c r="A93" s="6">
        <v>91</v>
      </c>
      <c r="B93" s="4">
        <v>136800000</v>
      </c>
      <c r="C93" s="5">
        <v>191</v>
      </c>
      <c r="D93" s="10">
        <v>280800000</v>
      </c>
      <c r="E93" s="5">
        <v>291</v>
      </c>
      <c r="F93" s="10">
        <v>424800000</v>
      </c>
      <c r="G93" s="11">
        <v>391</v>
      </c>
      <c r="H93" s="10">
        <v>568800000</v>
      </c>
      <c r="I93" s="11">
        <v>491</v>
      </c>
      <c r="J93" s="10">
        <v>712800000</v>
      </c>
      <c r="K93" s="11">
        <v>591</v>
      </c>
      <c r="L93" s="10">
        <v>856800000</v>
      </c>
      <c r="M93" s="11">
        <v>691</v>
      </c>
      <c r="N93" s="10">
        <v>1000800000</v>
      </c>
      <c r="O93" s="11">
        <v>791</v>
      </c>
      <c r="P93" s="10">
        <v>1144800000</v>
      </c>
      <c r="Q93" s="11">
        <v>891</v>
      </c>
      <c r="R93" s="10">
        <v>1288800000</v>
      </c>
      <c r="S93" s="11">
        <v>991</v>
      </c>
      <c r="T93" s="10">
        <v>1432800000</v>
      </c>
    </row>
    <row r="94" spans="1:20" ht="12.75" customHeight="1">
      <c r="A94" s="6">
        <v>92</v>
      </c>
      <c r="B94" s="4">
        <v>138240000</v>
      </c>
      <c r="C94" s="5">
        <v>192</v>
      </c>
      <c r="D94" s="10">
        <v>282240000</v>
      </c>
      <c r="E94" s="5">
        <v>292</v>
      </c>
      <c r="F94" s="10">
        <v>426240000</v>
      </c>
      <c r="G94" s="11">
        <v>392</v>
      </c>
      <c r="H94" s="10">
        <v>570240000</v>
      </c>
      <c r="I94" s="11">
        <v>492</v>
      </c>
      <c r="J94" s="10">
        <v>714240000</v>
      </c>
      <c r="K94" s="11">
        <v>592</v>
      </c>
      <c r="L94" s="10">
        <v>858240000</v>
      </c>
      <c r="M94" s="11">
        <v>692</v>
      </c>
      <c r="N94" s="10">
        <v>1002240000</v>
      </c>
      <c r="O94" s="11">
        <v>792</v>
      </c>
      <c r="P94" s="10">
        <v>1146240000</v>
      </c>
      <c r="Q94" s="11">
        <v>892</v>
      </c>
      <c r="R94" s="10">
        <v>1290240000</v>
      </c>
      <c r="S94" s="11">
        <v>992</v>
      </c>
      <c r="T94" s="10">
        <v>1434240000</v>
      </c>
    </row>
    <row r="95" spans="1:20" ht="12.75" customHeight="1">
      <c r="A95" s="6">
        <v>93</v>
      </c>
      <c r="B95" s="4">
        <v>139680000</v>
      </c>
      <c r="C95" s="5">
        <v>193</v>
      </c>
      <c r="D95" s="10">
        <v>283680000</v>
      </c>
      <c r="E95" s="5">
        <v>293</v>
      </c>
      <c r="F95" s="10">
        <v>427680000</v>
      </c>
      <c r="G95" s="11">
        <v>393</v>
      </c>
      <c r="H95" s="10">
        <v>571680000</v>
      </c>
      <c r="I95" s="11">
        <v>493</v>
      </c>
      <c r="J95" s="10">
        <v>715680000</v>
      </c>
      <c r="K95" s="11">
        <v>593</v>
      </c>
      <c r="L95" s="10">
        <v>859680000</v>
      </c>
      <c r="M95" s="11">
        <v>693</v>
      </c>
      <c r="N95" s="10">
        <v>1003680000</v>
      </c>
      <c r="O95" s="11">
        <v>793</v>
      </c>
      <c r="P95" s="10">
        <v>1147680000</v>
      </c>
      <c r="Q95" s="11">
        <v>893</v>
      </c>
      <c r="R95" s="10">
        <v>1291680000</v>
      </c>
      <c r="S95" s="11">
        <v>993</v>
      </c>
      <c r="T95" s="10">
        <v>1435680000</v>
      </c>
    </row>
    <row r="96" spans="1:20" ht="12.75" customHeight="1">
      <c r="A96" s="6">
        <v>94</v>
      </c>
      <c r="B96" s="4">
        <v>141120000</v>
      </c>
      <c r="C96" s="5">
        <v>194</v>
      </c>
      <c r="D96" s="10">
        <v>285120000</v>
      </c>
      <c r="E96" s="5">
        <v>294</v>
      </c>
      <c r="F96" s="10">
        <v>429120000</v>
      </c>
      <c r="G96" s="11">
        <v>394</v>
      </c>
      <c r="H96" s="10">
        <v>573120000</v>
      </c>
      <c r="I96" s="11">
        <v>494</v>
      </c>
      <c r="J96" s="10">
        <v>717120000</v>
      </c>
      <c r="K96" s="11">
        <v>594</v>
      </c>
      <c r="L96" s="10">
        <v>861120000</v>
      </c>
      <c r="M96" s="11">
        <v>694</v>
      </c>
      <c r="N96" s="10">
        <v>1005120000</v>
      </c>
      <c r="O96" s="11">
        <v>794</v>
      </c>
      <c r="P96" s="10">
        <v>1149120000</v>
      </c>
      <c r="Q96" s="11">
        <v>894</v>
      </c>
      <c r="R96" s="10">
        <v>1293120000</v>
      </c>
      <c r="S96" s="11">
        <v>994</v>
      </c>
      <c r="T96" s="10">
        <v>1437120000</v>
      </c>
    </row>
    <row r="97" spans="1:20" ht="12.75" customHeight="1">
      <c r="A97" s="6">
        <v>95</v>
      </c>
      <c r="B97" s="4">
        <v>142560000</v>
      </c>
      <c r="C97" s="5">
        <v>195</v>
      </c>
      <c r="D97" s="10">
        <v>286560000</v>
      </c>
      <c r="E97" s="5">
        <v>295</v>
      </c>
      <c r="F97" s="10">
        <v>430560000</v>
      </c>
      <c r="G97" s="11">
        <v>395</v>
      </c>
      <c r="H97" s="10">
        <v>574560000</v>
      </c>
      <c r="I97" s="11">
        <v>495</v>
      </c>
      <c r="J97" s="10">
        <v>718560000</v>
      </c>
      <c r="K97" s="11">
        <v>595</v>
      </c>
      <c r="L97" s="10">
        <v>862560000</v>
      </c>
      <c r="M97" s="11">
        <v>695</v>
      </c>
      <c r="N97" s="10">
        <v>1006560000</v>
      </c>
      <c r="O97" s="11">
        <v>795</v>
      </c>
      <c r="P97" s="10">
        <v>1150560000</v>
      </c>
      <c r="Q97" s="11">
        <v>895</v>
      </c>
      <c r="R97" s="10">
        <v>1294560000</v>
      </c>
      <c r="S97" s="11">
        <v>995</v>
      </c>
      <c r="T97" s="10">
        <v>1438560000</v>
      </c>
    </row>
    <row r="98" spans="1:20" ht="12.75" customHeight="1">
      <c r="A98" s="6">
        <v>96</v>
      </c>
      <c r="B98" s="4">
        <v>144000000</v>
      </c>
      <c r="C98" s="5">
        <v>196</v>
      </c>
      <c r="D98" s="10">
        <v>288000000</v>
      </c>
      <c r="E98" s="5">
        <v>296</v>
      </c>
      <c r="F98" s="10">
        <v>432000000</v>
      </c>
      <c r="G98" s="11">
        <v>396</v>
      </c>
      <c r="H98" s="10">
        <v>576000000</v>
      </c>
      <c r="I98" s="11">
        <v>496</v>
      </c>
      <c r="J98" s="10">
        <v>720000000</v>
      </c>
      <c r="K98" s="11">
        <v>596</v>
      </c>
      <c r="L98" s="10">
        <v>864000000</v>
      </c>
      <c r="M98" s="11">
        <v>696</v>
      </c>
      <c r="N98" s="10">
        <v>1008000000</v>
      </c>
      <c r="O98" s="11">
        <v>796</v>
      </c>
      <c r="P98" s="10">
        <v>1152000000</v>
      </c>
      <c r="Q98" s="11">
        <v>896</v>
      </c>
      <c r="R98" s="10">
        <v>1296000000</v>
      </c>
      <c r="S98" s="11">
        <v>996</v>
      </c>
      <c r="T98" s="10">
        <v>1440000000</v>
      </c>
    </row>
    <row r="99" spans="1:20" ht="12.75" customHeight="1">
      <c r="A99" s="6">
        <v>97</v>
      </c>
      <c r="B99" s="4">
        <v>145440000</v>
      </c>
      <c r="C99" s="5">
        <v>197</v>
      </c>
      <c r="D99" s="10">
        <v>289440000</v>
      </c>
      <c r="E99" s="5">
        <v>297</v>
      </c>
      <c r="F99" s="10">
        <v>433440000</v>
      </c>
      <c r="G99" s="11">
        <v>397</v>
      </c>
      <c r="H99" s="10">
        <v>577440000</v>
      </c>
      <c r="I99" s="11">
        <v>497</v>
      </c>
      <c r="J99" s="10">
        <v>721440000</v>
      </c>
      <c r="K99" s="11">
        <v>597</v>
      </c>
      <c r="L99" s="10">
        <v>865440000</v>
      </c>
      <c r="M99" s="11">
        <v>697</v>
      </c>
      <c r="N99" s="10">
        <v>1009440000</v>
      </c>
      <c r="O99" s="11">
        <v>797</v>
      </c>
      <c r="P99" s="10">
        <v>1153440000</v>
      </c>
      <c r="Q99" s="11">
        <v>897</v>
      </c>
      <c r="R99" s="10">
        <v>1297440000</v>
      </c>
      <c r="S99" s="11">
        <v>997</v>
      </c>
      <c r="T99" s="10">
        <v>1441440000</v>
      </c>
    </row>
    <row r="100" spans="1:20" ht="12.75" customHeight="1">
      <c r="A100" s="6">
        <v>98</v>
      </c>
      <c r="B100" s="4">
        <v>146880000</v>
      </c>
      <c r="C100" s="5">
        <v>198</v>
      </c>
      <c r="D100" s="10">
        <v>290880000</v>
      </c>
      <c r="E100" s="5">
        <v>298</v>
      </c>
      <c r="F100" s="10">
        <v>434880000</v>
      </c>
      <c r="G100" s="11">
        <v>398</v>
      </c>
      <c r="H100" s="10">
        <v>578880000</v>
      </c>
      <c r="I100" s="11">
        <v>498</v>
      </c>
      <c r="J100" s="10">
        <v>722880000</v>
      </c>
      <c r="K100" s="11">
        <v>598</v>
      </c>
      <c r="L100" s="10">
        <v>866880000</v>
      </c>
      <c r="M100" s="11">
        <v>698</v>
      </c>
      <c r="N100" s="10">
        <v>1010880000</v>
      </c>
      <c r="O100" s="11">
        <v>798</v>
      </c>
      <c r="P100" s="10">
        <v>1154880000</v>
      </c>
      <c r="Q100" s="11">
        <v>898</v>
      </c>
      <c r="R100" s="10">
        <v>1298880000</v>
      </c>
      <c r="S100" s="11">
        <v>998</v>
      </c>
      <c r="T100" s="10">
        <v>1442880000</v>
      </c>
    </row>
    <row r="101" spans="1:20" ht="12.75" customHeight="1">
      <c r="A101" s="6">
        <v>99</v>
      </c>
      <c r="B101" s="4">
        <v>148320000</v>
      </c>
      <c r="C101" s="5">
        <v>199</v>
      </c>
      <c r="D101" s="10">
        <v>292320000</v>
      </c>
      <c r="E101" s="5">
        <v>299</v>
      </c>
      <c r="F101" s="10">
        <v>436320000</v>
      </c>
      <c r="G101" s="11">
        <v>399</v>
      </c>
      <c r="H101" s="10">
        <v>580320000</v>
      </c>
      <c r="I101" s="11">
        <v>499</v>
      </c>
      <c r="J101" s="10">
        <v>724320000</v>
      </c>
      <c r="K101" s="11">
        <v>599</v>
      </c>
      <c r="L101" s="10">
        <v>868320000</v>
      </c>
      <c r="M101" s="11">
        <v>699</v>
      </c>
      <c r="N101" s="10">
        <v>1012320000</v>
      </c>
      <c r="O101" s="11">
        <v>799</v>
      </c>
      <c r="P101" s="10">
        <v>1156320000</v>
      </c>
      <c r="Q101" s="11">
        <v>899</v>
      </c>
      <c r="R101" s="10">
        <v>1300320000</v>
      </c>
      <c r="S101" s="11">
        <v>999</v>
      </c>
      <c r="T101" s="10">
        <v>1444320000</v>
      </c>
    </row>
    <row r="102" spans="1:20" ht="12.75" customHeight="1">
      <c r="A102" s="6">
        <v>100</v>
      </c>
      <c r="B102" s="4">
        <v>149760000</v>
      </c>
      <c r="C102" s="5">
        <v>200</v>
      </c>
      <c r="D102" s="10">
        <v>293760000</v>
      </c>
      <c r="E102" s="5">
        <v>300</v>
      </c>
      <c r="F102" s="10">
        <v>437760000</v>
      </c>
      <c r="G102" s="11">
        <v>400</v>
      </c>
      <c r="H102" s="10">
        <v>581760000</v>
      </c>
      <c r="I102" s="11">
        <v>500</v>
      </c>
      <c r="J102" s="10">
        <v>725760000</v>
      </c>
      <c r="K102" s="11">
        <v>600</v>
      </c>
      <c r="L102" s="10">
        <v>869760000</v>
      </c>
      <c r="M102" s="11">
        <v>700</v>
      </c>
      <c r="N102" s="10">
        <v>1013760000</v>
      </c>
      <c r="O102" s="11">
        <v>800</v>
      </c>
      <c r="P102" s="10">
        <v>1157760000</v>
      </c>
      <c r="Q102" s="11">
        <v>900</v>
      </c>
      <c r="R102" s="10">
        <v>1301760000</v>
      </c>
      <c r="S102" s="11">
        <v>1000</v>
      </c>
      <c r="T102" s="10">
        <v>1445760000</v>
      </c>
    </row>
    <row r="103" spans="1:20" ht="12.75" customHeight="1">
      <c r="A103" s="7"/>
      <c r="B103" s="3">
        <f>(SUM(B3:B102))</f>
        <v>7848000000</v>
      </c>
      <c r="C103" s="3"/>
      <c r="D103" s="3">
        <f>(SUM(D3:D102))</f>
        <v>22248000000</v>
      </c>
      <c r="E103" s="3"/>
      <c r="F103" s="3">
        <f>(SUM(F3:F102))</f>
        <v>36648000000</v>
      </c>
      <c r="G103" s="3"/>
      <c r="H103" s="3">
        <f>(SUM(H3:H102))</f>
        <v>51048000000</v>
      </c>
      <c r="I103" s="3"/>
      <c r="J103" s="3">
        <f>(SUM(J3:J102))</f>
        <v>65448000000</v>
      </c>
      <c r="K103" s="3"/>
      <c r="L103" s="3">
        <f>(SUM(L3:L102))</f>
        <v>79848000000</v>
      </c>
      <c r="M103" s="3"/>
      <c r="N103" s="3">
        <f>(SUM(N3:N102))</f>
        <v>94248000000</v>
      </c>
      <c r="O103" s="3"/>
      <c r="P103" s="3">
        <f>(SUM(P3:P102))</f>
        <v>108648000000</v>
      </c>
      <c r="Q103" s="3"/>
      <c r="R103" s="3">
        <f>(SUM(R3:R102))</f>
        <v>123048000000</v>
      </c>
      <c r="S103" s="3"/>
      <c r="T103" s="3">
        <f>(SUM(T3:T102))</f>
        <v>137448000000</v>
      </c>
    </row>
    <row r="104" spans="1:20" ht="12.75" customHeight="1">
      <c r="B104" t="s">
        <v>3</v>
      </c>
      <c r="D104" s="9">
        <f>( B103 +D103)</f>
        <v>30096000000</v>
      </c>
      <c r="E104" s="9"/>
      <c r="F104" s="9">
        <f>(D104 +F103)</f>
        <v>66744000000</v>
      </c>
      <c r="G104" s="9"/>
      <c r="H104" s="9">
        <f>(F104+H103)</f>
        <v>117792000000</v>
      </c>
      <c r="I104" s="9"/>
      <c r="J104" s="9">
        <f>(H104+J103)</f>
        <v>183240000000</v>
      </c>
      <c r="K104" s="9"/>
      <c r="L104" s="9">
        <f>(J104+L103)</f>
        <v>263088000000</v>
      </c>
      <c r="M104" s="9"/>
      <c r="N104" s="9">
        <f>(L104+N103)</f>
        <v>357336000000</v>
      </c>
      <c r="O104" s="9"/>
      <c r="P104" s="9">
        <f>(N104+P103)</f>
        <v>465984000000</v>
      </c>
      <c r="Q104" s="9"/>
      <c r="R104" s="9">
        <f>(P104+R103)</f>
        <v>589032000000</v>
      </c>
      <c r="S104" s="9"/>
      <c r="T104" s="9">
        <f>(R104+T103)</f>
        <v>726480000000</v>
      </c>
    </row>
    <row r="108" spans="1:20" ht="12.75" customHeight="1">
      <c r="B108" s="2" t="s">
        <v>4</v>
      </c>
    </row>
    <row r="110" spans="1:20" ht="12.75" customHeight="1">
      <c r="A110">
        <v>1001</v>
      </c>
      <c r="B110">
        <v>1447200000</v>
      </c>
    </row>
    <row r="111" spans="1:20" ht="12.75" customHeight="1">
      <c r="A111">
        <v>1002</v>
      </c>
      <c r="B111">
        <v>1448640000</v>
      </c>
    </row>
    <row r="112" spans="1:20" ht="12.75" customHeight="1">
      <c r="A112">
        <v>1003</v>
      </c>
      <c r="B112">
        <v>1450080000</v>
      </c>
    </row>
    <row r="113" spans="1:2" ht="12.75" customHeight="1">
      <c r="A113">
        <v>1004</v>
      </c>
      <c r="B113">
        <v>1451520000</v>
      </c>
    </row>
    <row r="114" spans="1:2" ht="12.75" customHeight="1">
      <c r="A114">
        <v>1005</v>
      </c>
      <c r="B114">
        <v>1452960000</v>
      </c>
    </row>
    <row r="115" spans="1:2" ht="12.75" customHeight="1">
      <c r="A115">
        <v>1006</v>
      </c>
      <c r="B115">
        <v>1454400000</v>
      </c>
    </row>
    <row r="116" spans="1:2" ht="12.75" customHeight="1">
      <c r="A116">
        <v>1007</v>
      </c>
      <c r="B116">
        <v>1455840000</v>
      </c>
    </row>
    <row r="117" spans="1:2" ht="12.75" customHeight="1">
      <c r="A117">
        <v>1008</v>
      </c>
      <c r="B117">
        <v>1457280000</v>
      </c>
    </row>
    <row r="118" spans="1:2" ht="12.75" customHeight="1">
      <c r="A118">
        <v>1009</v>
      </c>
      <c r="B118">
        <v>1458720000</v>
      </c>
    </row>
    <row r="119" spans="1:2" ht="12.75" customHeight="1">
      <c r="A119">
        <v>1010</v>
      </c>
      <c r="B119">
        <v>1460160000</v>
      </c>
    </row>
    <row r="120" spans="1:2" ht="12.75" customHeight="1">
      <c r="A120">
        <v>1011</v>
      </c>
      <c r="B120">
        <v>1461600000</v>
      </c>
    </row>
    <row r="121" spans="1:2" ht="12.75" customHeight="1">
      <c r="A121">
        <v>1012</v>
      </c>
      <c r="B121">
        <v>1463040000</v>
      </c>
    </row>
    <row r="122" spans="1:2" ht="12.75" customHeight="1">
      <c r="A122">
        <v>1013</v>
      </c>
      <c r="B122">
        <v>1464480000</v>
      </c>
    </row>
    <row r="123" spans="1:2" ht="12.75" customHeight="1">
      <c r="A123">
        <v>1014</v>
      </c>
      <c r="B123">
        <v>1465920000</v>
      </c>
    </row>
    <row r="124" spans="1:2" ht="12.75" customHeight="1">
      <c r="A124">
        <v>1015</v>
      </c>
      <c r="B124">
        <v>1467360000</v>
      </c>
    </row>
    <row r="125" spans="1:2" ht="12.75" customHeight="1">
      <c r="A125">
        <v>1016</v>
      </c>
      <c r="B125">
        <v>1468800000</v>
      </c>
    </row>
    <row r="126" spans="1:2" ht="12.75" customHeight="1">
      <c r="A126">
        <v>1017</v>
      </c>
      <c r="B126">
        <v>1470240000</v>
      </c>
    </row>
    <row r="127" spans="1:2" ht="12.75" customHeight="1">
      <c r="A127">
        <v>1018</v>
      </c>
      <c r="B127">
        <v>1471680000</v>
      </c>
    </row>
    <row r="128" spans="1:2" ht="12.75" customHeight="1">
      <c r="A128">
        <v>1019</v>
      </c>
      <c r="B128">
        <v>1473120000</v>
      </c>
    </row>
    <row r="129" spans="1:2" ht="12.75" customHeight="1">
      <c r="A129">
        <v>1020</v>
      </c>
      <c r="B129">
        <v>1474560000</v>
      </c>
    </row>
    <row r="130" spans="1:2" ht="12.75" customHeight="1">
      <c r="A130">
        <v>1021</v>
      </c>
      <c r="B130">
        <v>1476000000</v>
      </c>
    </row>
    <row r="131" spans="1:2" ht="12.75" customHeight="1">
      <c r="A131">
        <v>1022</v>
      </c>
      <c r="B131">
        <v>1477440000</v>
      </c>
    </row>
    <row r="132" spans="1:2" ht="12.75" customHeight="1">
      <c r="A132">
        <v>1023</v>
      </c>
      <c r="B132">
        <v>1478880000</v>
      </c>
    </row>
    <row r="133" spans="1:2" ht="12.75" customHeight="1">
      <c r="A133">
        <v>1024</v>
      </c>
      <c r="B133">
        <v>1480320000</v>
      </c>
    </row>
    <row r="134" spans="1:2" ht="12.75" customHeight="1">
      <c r="A134">
        <v>1025</v>
      </c>
      <c r="B134">
        <v>1481760000</v>
      </c>
    </row>
    <row r="135" spans="1:2" ht="12.75" customHeight="1">
      <c r="A135">
        <v>1026</v>
      </c>
      <c r="B135">
        <v>1483200000</v>
      </c>
    </row>
    <row r="136" spans="1:2" ht="12.75" customHeight="1">
      <c r="A136">
        <v>1027</v>
      </c>
      <c r="B136">
        <v>1484640000</v>
      </c>
    </row>
    <row r="137" spans="1:2" ht="12.75" customHeight="1">
      <c r="A137">
        <v>1028</v>
      </c>
      <c r="B137">
        <v>1486080000</v>
      </c>
    </row>
    <row r="138" spans="1:2" ht="12.75" customHeight="1">
      <c r="A138">
        <v>1029</v>
      </c>
      <c r="B138">
        <v>1487520000</v>
      </c>
    </row>
    <row r="139" spans="1:2" ht="12.75" customHeight="1">
      <c r="A139">
        <v>1030</v>
      </c>
      <c r="B139">
        <v>1488960000</v>
      </c>
    </row>
    <row r="140" spans="1:2" ht="12.75" customHeight="1">
      <c r="A140">
        <v>1031</v>
      </c>
      <c r="B140">
        <v>1490400000</v>
      </c>
    </row>
    <row r="141" spans="1:2" ht="12.75" customHeight="1">
      <c r="A141">
        <v>1032</v>
      </c>
      <c r="B141">
        <v>1491840000</v>
      </c>
    </row>
    <row r="142" spans="1:2" ht="12.75" customHeight="1">
      <c r="A142">
        <v>1033</v>
      </c>
      <c r="B142">
        <v>1493280000</v>
      </c>
    </row>
    <row r="143" spans="1:2" ht="12.75" customHeight="1">
      <c r="A143">
        <v>1034</v>
      </c>
      <c r="B143">
        <v>1494720000</v>
      </c>
    </row>
    <row r="144" spans="1:2" ht="12.75" customHeight="1">
      <c r="A144">
        <v>1035</v>
      </c>
      <c r="B144">
        <v>1496160000</v>
      </c>
    </row>
    <row r="145" spans="1:2" ht="12.75" customHeight="1">
      <c r="A145">
        <v>1036</v>
      </c>
      <c r="B145">
        <v>1497600000</v>
      </c>
    </row>
    <row r="146" spans="1:2" ht="12.75" customHeight="1">
      <c r="A146">
        <v>1037</v>
      </c>
      <c r="B146">
        <v>1499040000</v>
      </c>
    </row>
    <row r="147" spans="1:2" ht="12.75" customHeight="1">
      <c r="A147">
        <v>1038</v>
      </c>
      <c r="B147">
        <v>1500480000</v>
      </c>
    </row>
    <row r="148" spans="1:2" ht="12.75" customHeight="1">
      <c r="A148">
        <v>1039</v>
      </c>
      <c r="B148">
        <v>1501920000</v>
      </c>
    </row>
    <row r="149" spans="1:2" ht="12.75" customHeight="1">
      <c r="A149">
        <v>1040</v>
      </c>
      <c r="B149">
        <v>1503360000</v>
      </c>
    </row>
    <row r="150" spans="1:2" ht="12.75" customHeight="1">
      <c r="A150">
        <v>1041</v>
      </c>
      <c r="B150">
        <v>1504800000</v>
      </c>
    </row>
    <row r="151" spans="1:2" ht="12.75" customHeight="1">
      <c r="A151">
        <v>1042</v>
      </c>
      <c r="B151">
        <v>1506240000</v>
      </c>
    </row>
    <row r="152" spans="1:2" ht="12.75" customHeight="1">
      <c r="A152">
        <v>1043</v>
      </c>
      <c r="B152">
        <v>1507680000</v>
      </c>
    </row>
    <row r="153" spans="1:2" ht="12.75" customHeight="1">
      <c r="A153">
        <v>1044</v>
      </c>
      <c r="B153">
        <v>1509120000</v>
      </c>
    </row>
    <row r="154" spans="1:2" ht="12.75" customHeight="1">
      <c r="A154">
        <v>1045</v>
      </c>
      <c r="B154">
        <v>1510560000</v>
      </c>
    </row>
    <row r="155" spans="1:2" ht="12.75" customHeight="1">
      <c r="A155">
        <v>1046</v>
      </c>
      <c r="B155">
        <v>1512000000</v>
      </c>
    </row>
    <row r="156" spans="1:2" ht="12.75" customHeight="1">
      <c r="A156">
        <v>1047</v>
      </c>
      <c r="B156">
        <v>1513440000</v>
      </c>
    </row>
    <row r="157" spans="1:2" ht="12.75" customHeight="1">
      <c r="A157">
        <v>1048</v>
      </c>
      <c r="B157">
        <v>1514880000</v>
      </c>
    </row>
    <row r="158" spans="1:2" ht="12.75" customHeight="1">
      <c r="A158">
        <v>1049</v>
      </c>
      <c r="B158">
        <v>1516320000</v>
      </c>
    </row>
    <row r="159" spans="1:2" ht="12.75" customHeight="1">
      <c r="A159">
        <v>1050</v>
      </c>
      <c r="B159">
        <v>1517760000</v>
      </c>
    </row>
    <row r="160" spans="1:2" ht="12.75" customHeight="1">
      <c r="A160">
        <v>1051</v>
      </c>
      <c r="B160">
        <v>1519200000</v>
      </c>
    </row>
    <row r="161" spans="1:2" ht="12.75" customHeight="1">
      <c r="A161">
        <v>1052</v>
      </c>
      <c r="B161">
        <v>1520640000</v>
      </c>
    </row>
    <row r="162" spans="1:2" ht="12.75" customHeight="1">
      <c r="A162">
        <v>1053</v>
      </c>
      <c r="B162">
        <v>1522080000</v>
      </c>
    </row>
    <row r="163" spans="1:2" ht="12.75" customHeight="1">
      <c r="A163">
        <v>1054</v>
      </c>
      <c r="B163">
        <v>1523520000</v>
      </c>
    </row>
    <row r="164" spans="1:2" ht="12.75" customHeight="1">
      <c r="A164">
        <v>1055</v>
      </c>
      <c r="B164">
        <v>1524960000</v>
      </c>
    </row>
    <row r="165" spans="1:2" ht="12.75" customHeight="1">
      <c r="A165">
        <v>1056</v>
      </c>
      <c r="B165">
        <v>1526400000</v>
      </c>
    </row>
    <row r="166" spans="1:2" ht="12.75" customHeight="1">
      <c r="A166">
        <v>1057</v>
      </c>
      <c r="B166">
        <v>1527840000</v>
      </c>
    </row>
    <row r="167" spans="1:2" ht="12.75" customHeight="1">
      <c r="A167">
        <v>1058</v>
      </c>
      <c r="B167">
        <v>1529280000</v>
      </c>
    </row>
    <row r="168" spans="1:2" ht="12.75" customHeight="1">
      <c r="A168">
        <v>1059</v>
      </c>
      <c r="B168">
        <v>1530720000</v>
      </c>
    </row>
    <row r="169" spans="1:2" ht="12.75" customHeight="1">
      <c r="A169">
        <v>1060</v>
      </c>
      <c r="B169">
        <v>1532160000</v>
      </c>
    </row>
    <row r="170" spans="1:2" ht="12.75" customHeight="1">
      <c r="A170">
        <v>1061</v>
      </c>
      <c r="B170">
        <v>1533600000</v>
      </c>
    </row>
    <row r="171" spans="1:2" ht="12.75" customHeight="1">
      <c r="A171">
        <v>1062</v>
      </c>
      <c r="B171">
        <v>1535040000</v>
      </c>
    </row>
    <row r="172" spans="1:2" ht="12.75" customHeight="1">
      <c r="A172">
        <v>1063</v>
      </c>
      <c r="B172">
        <v>1536480000</v>
      </c>
    </row>
    <row r="173" spans="1:2" ht="12.75" customHeight="1">
      <c r="A173">
        <v>1064</v>
      </c>
      <c r="B173">
        <v>1537920000</v>
      </c>
    </row>
    <row r="174" spans="1:2" ht="12.75" customHeight="1">
      <c r="A174">
        <v>1065</v>
      </c>
      <c r="B174">
        <v>1539360000</v>
      </c>
    </row>
    <row r="175" spans="1:2" ht="12.75" customHeight="1">
      <c r="A175">
        <v>1066</v>
      </c>
      <c r="B175">
        <v>1540800000</v>
      </c>
    </row>
    <row r="176" spans="1:2" ht="12.75" customHeight="1">
      <c r="A176">
        <v>1067</v>
      </c>
      <c r="B176">
        <v>1542240000</v>
      </c>
    </row>
    <row r="177" spans="1:2" ht="12.75" customHeight="1">
      <c r="A177">
        <v>1068</v>
      </c>
      <c r="B177">
        <v>1543680000</v>
      </c>
    </row>
    <row r="178" spans="1:2" ht="12.75" customHeight="1">
      <c r="A178">
        <v>1069</v>
      </c>
      <c r="B178">
        <v>1545120000</v>
      </c>
    </row>
    <row r="179" spans="1:2" ht="12.75" customHeight="1">
      <c r="A179">
        <v>1070</v>
      </c>
      <c r="B179">
        <v>1546560000</v>
      </c>
    </row>
    <row r="180" spans="1:2" ht="12.75" customHeight="1">
      <c r="A180">
        <v>1071</v>
      </c>
      <c r="B180">
        <v>1548000000</v>
      </c>
    </row>
    <row r="181" spans="1:2" ht="12.75" customHeight="1">
      <c r="A181">
        <v>1072</v>
      </c>
      <c r="B181">
        <v>1549440000</v>
      </c>
    </row>
    <row r="182" spans="1:2" ht="12.75" customHeight="1">
      <c r="A182">
        <v>1073</v>
      </c>
      <c r="B182">
        <v>1550880000</v>
      </c>
    </row>
    <row r="183" spans="1:2" ht="12.75" customHeight="1">
      <c r="A183">
        <v>1074</v>
      </c>
      <c r="B183">
        <v>1552320000</v>
      </c>
    </row>
    <row r="184" spans="1:2" ht="12.75" customHeight="1">
      <c r="A184">
        <v>1075</v>
      </c>
      <c r="B184">
        <v>1553760000</v>
      </c>
    </row>
    <row r="185" spans="1:2" ht="12.75" customHeight="1">
      <c r="A185">
        <v>1076</v>
      </c>
      <c r="B185">
        <v>1555200000</v>
      </c>
    </row>
    <row r="186" spans="1:2" ht="12.75" customHeight="1">
      <c r="A186">
        <v>1077</v>
      </c>
      <c r="B186">
        <v>1556640000</v>
      </c>
    </row>
    <row r="187" spans="1:2" ht="12.75" customHeight="1">
      <c r="A187">
        <v>1078</v>
      </c>
      <c r="B187">
        <v>1558080000</v>
      </c>
    </row>
    <row r="188" spans="1:2" ht="12.75" customHeight="1">
      <c r="A188">
        <v>1079</v>
      </c>
      <c r="B188">
        <v>1559520000</v>
      </c>
    </row>
    <row r="189" spans="1:2" ht="12.75" customHeight="1">
      <c r="A189">
        <v>1080</v>
      </c>
      <c r="B189">
        <v>1560960000</v>
      </c>
    </row>
    <row r="190" spans="1:2" ht="12.75" customHeight="1">
      <c r="A190">
        <v>1081</v>
      </c>
      <c r="B190">
        <v>1562400000</v>
      </c>
    </row>
    <row r="191" spans="1:2" ht="12.75" customHeight="1">
      <c r="A191">
        <v>1082</v>
      </c>
      <c r="B191">
        <v>1563840000</v>
      </c>
    </row>
    <row r="192" spans="1:2" ht="12.75" customHeight="1">
      <c r="A192">
        <v>1083</v>
      </c>
      <c r="B192">
        <v>1565280000</v>
      </c>
    </row>
    <row r="193" spans="1:2" ht="12.75" customHeight="1">
      <c r="A193">
        <v>1084</v>
      </c>
      <c r="B193">
        <v>1566720000</v>
      </c>
    </row>
    <row r="194" spans="1:2" ht="12.75" customHeight="1">
      <c r="A194">
        <v>1085</v>
      </c>
      <c r="B194">
        <v>1568160000</v>
      </c>
    </row>
    <row r="195" spans="1:2" ht="12.75" customHeight="1">
      <c r="A195">
        <v>1086</v>
      </c>
      <c r="B195">
        <v>1569600000</v>
      </c>
    </row>
    <row r="196" spans="1:2" ht="12.75" customHeight="1">
      <c r="A196">
        <v>1087</v>
      </c>
      <c r="B196">
        <v>1571040000</v>
      </c>
    </row>
    <row r="197" spans="1:2" ht="12.75" customHeight="1">
      <c r="A197">
        <v>1088</v>
      </c>
      <c r="B197">
        <v>1572480000</v>
      </c>
    </row>
    <row r="198" spans="1:2" ht="12.75" customHeight="1">
      <c r="A198">
        <v>1089</v>
      </c>
      <c r="B198">
        <v>1573920000</v>
      </c>
    </row>
    <row r="199" spans="1:2" ht="12.75" customHeight="1">
      <c r="A199">
        <v>1090</v>
      </c>
      <c r="B199">
        <v>1575360000</v>
      </c>
    </row>
    <row r="200" spans="1:2" ht="12.75" customHeight="1">
      <c r="A200">
        <v>1091</v>
      </c>
      <c r="B200">
        <v>1576800000</v>
      </c>
    </row>
    <row r="201" spans="1:2" ht="12.75" customHeight="1">
      <c r="A201">
        <v>1092</v>
      </c>
      <c r="B201">
        <v>1578240000</v>
      </c>
    </row>
    <row r="202" spans="1:2" ht="12.75" customHeight="1">
      <c r="A202">
        <v>1093</v>
      </c>
      <c r="B202">
        <v>1579680000</v>
      </c>
    </row>
    <row r="203" spans="1:2" ht="12.75" customHeight="1">
      <c r="A203">
        <v>1094</v>
      </c>
      <c r="B203">
        <v>1581120000</v>
      </c>
    </row>
    <row r="204" spans="1:2" ht="12.75" customHeight="1">
      <c r="A204">
        <v>1095</v>
      </c>
      <c r="B204">
        <v>1582560000</v>
      </c>
    </row>
    <row r="205" spans="1:2" ht="12.75" customHeight="1">
      <c r="A205">
        <v>1096</v>
      </c>
      <c r="B205">
        <v>1584000000</v>
      </c>
    </row>
    <row r="206" spans="1:2" ht="12.75" customHeight="1">
      <c r="A206">
        <v>1097</v>
      </c>
      <c r="B206">
        <v>1585440000</v>
      </c>
    </row>
    <row r="207" spans="1:2" ht="12.75" customHeight="1">
      <c r="A207">
        <v>1098</v>
      </c>
      <c r="B207">
        <v>1586880000</v>
      </c>
    </row>
    <row r="208" spans="1:2" ht="12.75" customHeight="1">
      <c r="A208">
        <v>1099</v>
      </c>
      <c r="B208">
        <v>1588320000</v>
      </c>
    </row>
    <row r="209" spans="1:2" ht="12.75" customHeight="1">
      <c r="A209">
        <v>1100</v>
      </c>
      <c r="B209">
        <v>1589760000</v>
      </c>
    </row>
    <row r="210" spans="1:2" ht="12.75" customHeight="1">
      <c r="A210">
        <v>1101</v>
      </c>
      <c r="B210">
        <v>1591200000</v>
      </c>
    </row>
    <row r="211" spans="1:2" ht="12.75" customHeight="1">
      <c r="A211">
        <v>1102</v>
      </c>
      <c r="B211">
        <v>1592640000</v>
      </c>
    </row>
    <row r="212" spans="1:2" ht="12.75" customHeight="1">
      <c r="A212">
        <v>1103</v>
      </c>
      <c r="B212">
        <v>1594080000</v>
      </c>
    </row>
    <row r="213" spans="1:2" ht="12.75" customHeight="1">
      <c r="A213">
        <v>1104</v>
      </c>
      <c r="B213">
        <v>1595520000</v>
      </c>
    </row>
    <row r="214" spans="1:2" ht="12.75" customHeight="1">
      <c r="A214">
        <v>1105</v>
      </c>
      <c r="B214">
        <v>1596960000</v>
      </c>
    </row>
    <row r="215" spans="1:2" ht="12.75" customHeight="1">
      <c r="A215">
        <v>1106</v>
      </c>
      <c r="B215">
        <v>1598400000</v>
      </c>
    </row>
    <row r="216" spans="1:2" ht="12.75" customHeight="1">
      <c r="A216">
        <v>1107</v>
      </c>
      <c r="B216">
        <v>1599840000</v>
      </c>
    </row>
    <row r="217" spans="1:2" ht="12.75" customHeight="1">
      <c r="A217">
        <v>1108</v>
      </c>
      <c r="B217">
        <v>1601280000</v>
      </c>
    </row>
    <row r="218" spans="1:2" ht="12.75" customHeight="1">
      <c r="A218">
        <v>1109</v>
      </c>
      <c r="B218">
        <v>1602720000</v>
      </c>
    </row>
    <row r="219" spans="1:2" ht="12.75" customHeight="1">
      <c r="A219">
        <v>1110</v>
      </c>
      <c r="B219">
        <v>1604160000</v>
      </c>
    </row>
    <row r="220" spans="1:2" ht="12.75" customHeight="1">
      <c r="A220">
        <v>1111</v>
      </c>
      <c r="B220">
        <v>1605600000</v>
      </c>
    </row>
    <row r="221" spans="1:2" ht="12.75" customHeight="1">
      <c r="A221">
        <v>1112</v>
      </c>
      <c r="B221">
        <v>1607040000</v>
      </c>
    </row>
    <row r="222" spans="1:2" ht="12.75" customHeight="1">
      <c r="A222">
        <v>1113</v>
      </c>
      <c r="B222">
        <v>1608480000</v>
      </c>
    </row>
    <row r="223" spans="1:2" ht="12.75" customHeight="1">
      <c r="A223">
        <v>1114</v>
      </c>
      <c r="B223">
        <v>1609920000</v>
      </c>
    </row>
    <row r="224" spans="1:2" ht="12.75" customHeight="1">
      <c r="A224">
        <v>1115</v>
      </c>
      <c r="B224">
        <v>1611360000</v>
      </c>
    </row>
    <row r="225" spans="1:2" ht="12.75" customHeight="1">
      <c r="A225">
        <v>1116</v>
      </c>
      <c r="B225">
        <v>1612800000</v>
      </c>
    </row>
    <row r="226" spans="1:2" ht="12.75" customHeight="1">
      <c r="A226">
        <v>1117</v>
      </c>
      <c r="B226">
        <v>1614240000</v>
      </c>
    </row>
    <row r="227" spans="1:2" ht="12.75" customHeight="1">
      <c r="A227">
        <v>1118</v>
      </c>
      <c r="B227">
        <v>1615680000</v>
      </c>
    </row>
    <row r="228" spans="1:2" ht="12.75" customHeight="1">
      <c r="A228">
        <v>1119</v>
      </c>
      <c r="B228">
        <v>1617120000</v>
      </c>
    </row>
    <row r="229" spans="1:2" ht="12.75" customHeight="1">
      <c r="A229">
        <v>1120</v>
      </c>
      <c r="B229">
        <v>1618560000</v>
      </c>
    </row>
    <row r="230" spans="1:2" ht="12.75" customHeight="1">
      <c r="A230">
        <v>1121</v>
      </c>
      <c r="B230">
        <v>1620000000</v>
      </c>
    </row>
    <row r="231" spans="1:2" ht="12.75" customHeight="1">
      <c r="A231">
        <v>1122</v>
      </c>
      <c r="B231">
        <v>1621440000</v>
      </c>
    </row>
    <row r="232" spans="1:2" ht="12.75" customHeight="1">
      <c r="A232">
        <v>1123</v>
      </c>
      <c r="B232">
        <v>1622880000</v>
      </c>
    </row>
    <row r="233" spans="1:2" ht="12.75" customHeight="1">
      <c r="A233">
        <v>1124</v>
      </c>
      <c r="B233">
        <v>1624320000</v>
      </c>
    </row>
    <row r="234" spans="1:2" ht="12.75" customHeight="1">
      <c r="A234">
        <v>1125</v>
      </c>
      <c r="B234">
        <v>1625760000</v>
      </c>
    </row>
    <row r="235" spans="1:2" ht="12.75" customHeight="1">
      <c r="A235">
        <v>1126</v>
      </c>
      <c r="B235">
        <v>1627200000</v>
      </c>
    </row>
    <row r="236" spans="1:2" ht="12.75" customHeight="1">
      <c r="A236">
        <v>1127</v>
      </c>
      <c r="B236">
        <v>1628640000</v>
      </c>
    </row>
    <row r="237" spans="1:2" ht="12.75" customHeight="1">
      <c r="A237">
        <v>1128</v>
      </c>
      <c r="B237">
        <v>1630080000</v>
      </c>
    </row>
    <row r="238" spans="1:2" ht="12.75" customHeight="1">
      <c r="A238">
        <v>1129</v>
      </c>
      <c r="B238">
        <v>1631520000</v>
      </c>
    </row>
    <row r="239" spans="1:2" ht="12.75" customHeight="1">
      <c r="A239">
        <v>1130</v>
      </c>
      <c r="B239">
        <v>1632960000</v>
      </c>
    </row>
    <row r="240" spans="1:2" ht="12.75" customHeight="1">
      <c r="A240">
        <v>1131</v>
      </c>
      <c r="B240">
        <v>1634400000</v>
      </c>
    </row>
    <row r="241" spans="1:2" ht="12.75" customHeight="1">
      <c r="A241">
        <v>1132</v>
      </c>
      <c r="B241">
        <v>1635840000</v>
      </c>
    </row>
    <row r="242" spans="1:2" ht="12.75" customHeight="1">
      <c r="A242">
        <v>1133</v>
      </c>
      <c r="B242">
        <v>1637280000</v>
      </c>
    </row>
    <row r="243" spans="1:2" ht="12.75" customHeight="1">
      <c r="A243">
        <v>1134</v>
      </c>
      <c r="B243">
        <v>1638720000</v>
      </c>
    </row>
    <row r="244" spans="1:2" ht="12.75" customHeight="1">
      <c r="A244">
        <v>1135</v>
      </c>
      <c r="B244">
        <v>1640160000</v>
      </c>
    </row>
    <row r="245" spans="1:2" ht="12.75" customHeight="1">
      <c r="A245">
        <v>1136</v>
      </c>
      <c r="B245">
        <v>1641600000</v>
      </c>
    </row>
    <row r="246" spans="1:2" ht="12.75" customHeight="1">
      <c r="A246">
        <v>1137</v>
      </c>
      <c r="B246">
        <v>1643040000</v>
      </c>
    </row>
    <row r="247" spans="1:2" ht="12.75" customHeight="1">
      <c r="A247">
        <v>1138</v>
      </c>
      <c r="B247">
        <v>1644480000</v>
      </c>
    </row>
    <row r="248" spans="1:2" ht="12.75" customHeight="1">
      <c r="A248">
        <v>1139</v>
      </c>
      <c r="B248">
        <v>1645920000</v>
      </c>
    </row>
    <row r="249" spans="1:2" ht="12.75" customHeight="1">
      <c r="A249">
        <v>1140</v>
      </c>
      <c r="B249">
        <v>1647360000</v>
      </c>
    </row>
    <row r="250" spans="1:2" ht="12.75" customHeight="1">
      <c r="A250">
        <v>1141</v>
      </c>
      <c r="B250">
        <v>1648800000</v>
      </c>
    </row>
    <row r="251" spans="1:2" ht="12.75" customHeight="1">
      <c r="A251">
        <v>1142</v>
      </c>
      <c r="B251">
        <v>1650240000</v>
      </c>
    </row>
    <row r="252" spans="1:2" ht="12.75" customHeight="1">
      <c r="A252">
        <v>1143</v>
      </c>
      <c r="B252">
        <v>1651680000</v>
      </c>
    </row>
    <row r="253" spans="1:2" ht="12.75" customHeight="1">
      <c r="A253">
        <v>1144</v>
      </c>
      <c r="B253">
        <v>1653120000</v>
      </c>
    </row>
    <row r="254" spans="1:2" ht="12.75" customHeight="1">
      <c r="A254">
        <v>1145</v>
      </c>
      <c r="B254">
        <v>1654560000</v>
      </c>
    </row>
    <row r="255" spans="1:2" ht="12.75" customHeight="1">
      <c r="A255">
        <v>1146</v>
      </c>
      <c r="B255">
        <v>1656000000</v>
      </c>
    </row>
    <row r="256" spans="1:2" ht="12.75" customHeight="1">
      <c r="A256">
        <v>1147</v>
      </c>
      <c r="B256">
        <v>1657440000</v>
      </c>
    </row>
    <row r="257" spans="1:2" ht="12.75" customHeight="1">
      <c r="A257">
        <v>1148</v>
      </c>
      <c r="B257">
        <v>1658880000</v>
      </c>
    </row>
    <row r="258" spans="1:2" ht="12.75" customHeight="1">
      <c r="A258">
        <v>1149</v>
      </c>
      <c r="B258">
        <v>1660320000</v>
      </c>
    </row>
    <row r="259" spans="1:2" ht="12.75" customHeight="1">
      <c r="A259">
        <v>1150</v>
      </c>
      <c r="B259">
        <v>1661760000</v>
      </c>
    </row>
    <row r="260" spans="1:2" ht="12.75" customHeight="1">
      <c r="A260">
        <v>1151</v>
      </c>
      <c r="B260">
        <v>1663200000</v>
      </c>
    </row>
    <row r="261" spans="1:2" ht="12.75" customHeight="1">
      <c r="A261">
        <v>1152</v>
      </c>
      <c r="B261">
        <v>1664640000</v>
      </c>
    </row>
    <row r="262" spans="1:2" ht="12.75" customHeight="1">
      <c r="A262">
        <v>1153</v>
      </c>
      <c r="B262">
        <v>1666080000</v>
      </c>
    </row>
    <row r="263" spans="1:2" ht="12.75" customHeight="1">
      <c r="A263">
        <v>1154</v>
      </c>
      <c r="B263">
        <v>1667520000</v>
      </c>
    </row>
    <row r="264" spans="1:2" ht="12.75" customHeight="1">
      <c r="A264">
        <v>1155</v>
      </c>
      <c r="B264">
        <v>1668960000</v>
      </c>
    </row>
    <row r="265" spans="1:2" ht="12.75" customHeight="1">
      <c r="A265">
        <v>1156</v>
      </c>
      <c r="B265">
        <v>1670400000</v>
      </c>
    </row>
    <row r="266" spans="1:2" ht="12.75" customHeight="1">
      <c r="A266">
        <v>1157</v>
      </c>
      <c r="B266">
        <v>1671840000</v>
      </c>
    </row>
    <row r="267" spans="1:2" ht="12.75" customHeight="1">
      <c r="A267">
        <v>1158</v>
      </c>
      <c r="B267">
        <v>1673280000</v>
      </c>
    </row>
    <row r="268" spans="1:2" ht="12.75" customHeight="1">
      <c r="A268">
        <v>1159</v>
      </c>
      <c r="B268">
        <v>1674720000</v>
      </c>
    </row>
    <row r="269" spans="1:2" ht="12.75" customHeight="1">
      <c r="A269">
        <v>1160</v>
      </c>
      <c r="B269">
        <v>1676160000</v>
      </c>
    </row>
    <row r="270" spans="1:2" ht="12.75" customHeight="1">
      <c r="A270">
        <v>1161</v>
      </c>
      <c r="B270">
        <v>1677600000</v>
      </c>
    </row>
    <row r="271" spans="1:2" ht="12.75" customHeight="1">
      <c r="A271">
        <v>1162</v>
      </c>
      <c r="B271">
        <v>1679040000</v>
      </c>
    </row>
    <row r="272" spans="1:2" ht="12.75" customHeight="1">
      <c r="A272">
        <v>1163</v>
      </c>
      <c r="B272">
        <v>1680480000</v>
      </c>
    </row>
    <row r="273" spans="1:2" ht="12.75" customHeight="1">
      <c r="A273">
        <v>1164</v>
      </c>
      <c r="B273">
        <v>1681920000</v>
      </c>
    </row>
    <row r="274" spans="1:2" ht="12.75" customHeight="1">
      <c r="A274">
        <v>1165</v>
      </c>
      <c r="B274">
        <v>1683360000</v>
      </c>
    </row>
    <row r="275" spans="1:2" ht="12.75" customHeight="1">
      <c r="A275">
        <v>1166</v>
      </c>
      <c r="B275">
        <v>1684800000</v>
      </c>
    </row>
    <row r="276" spans="1:2" ht="12.75" customHeight="1">
      <c r="A276">
        <v>1167</v>
      </c>
      <c r="B276">
        <v>1686240000</v>
      </c>
    </row>
    <row r="277" spans="1:2" ht="12.75" customHeight="1">
      <c r="A277">
        <v>1168</v>
      </c>
      <c r="B277">
        <v>1687680000</v>
      </c>
    </row>
    <row r="278" spans="1:2" ht="12.75" customHeight="1">
      <c r="A278">
        <v>1169</v>
      </c>
      <c r="B278">
        <v>1689120000</v>
      </c>
    </row>
    <row r="279" spans="1:2" ht="12.75" customHeight="1">
      <c r="A279">
        <v>1170</v>
      </c>
      <c r="B279">
        <v>1690560000</v>
      </c>
    </row>
    <row r="280" spans="1:2" ht="12.75" customHeight="1">
      <c r="A280">
        <v>1171</v>
      </c>
      <c r="B280">
        <v>1692000000</v>
      </c>
    </row>
    <row r="281" spans="1:2" ht="12.75" customHeight="1">
      <c r="A281">
        <v>1172</v>
      </c>
      <c r="B281">
        <v>1693440000</v>
      </c>
    </row>
    <row r="282" spans="1:2" ht="12.75" customHeight="1">
      <c r="A282">
        <v>1173</v>
      </c>
      <c r="B282">
        <v>1694880000</v>
      </c>
    </row>
    <row r="283" spans="1:2" ht="12.75" customHeight="1">
      <c r="A283">
        <v>1174</v>
      </c>
      <c r="B283">
        <v>1696320000</v>
      </c>
    </row>
    <row r="284" spans="1:2" ht="12.75" customHeight="1">
      <c r="A284">
        <v>1175</v>
      </c>
      <c r="B284">
        <v>1697760000</v>
      </c>
    </row>
    <row r="285" spans="1:2" ht="12.75" customHeight="1">
      <c r="A285">
        <v>1176</v>
      </c>
      <c r="B285">
        <v>1699200000</v>
      </c>
    </row>
    <row r="286" spans="1:2" ht="12.75" customHeight="1">
      <c r="A286">
        <v>1177</v>
      </c>
      <c r="B286">
        <v>1700640000</v>
      </c>
    </row>
    <row r="287" spans="1:2" ht="12.75" customHeight="1">
      <c r="A287">
        <v>1178</v>
      </c>
      <c r="B287">
        <v>1702080000</v>
      </c>
    </row>
    <row r="288" spans="1:2" ht="12.75" customHeight="1">
      <c r="A288">
        <v>1179</v>
      </c>
      <c r="B288">
        <v>1703520000</v>
      </c>
    </row>
    <row r="289" spans="1:2" ht="12.75" customHeight="1">
      <c r="A289">
        <v>1180</v>
      </c>
      <c r="B289">
        <v>1704960000</v>
      </c>
    </row>
    <row r="290" spans="1:2" ht="12.75" customHeight="1">
      <c r="A290">
        <v>1181</v>
      </c>
      <c r="B290">
        <v>1706400000</v>
      </c>
    </row>
    <row r="291" spans="1:2" ht="12.75" customHeight="1">
      <c r="A291">
        <v>1182</v>
      </c>
      <c r="B291">
        <v>1707840000</v>
      </c>
    </row>
    <row r="292" spans="1:2" ht="12.75" customHeight="1">
      <c r="A292">
        <v>1183</v>
      </c>
      <c r="B292">
        <v>1709280000</v>
      </c>
    </row>
    <row r="293" spans="1:2" ht="12.75" customHeight="1">
      <c r="A293">
        <v>1184</v>
      </c>
      <c r="B293">
        <v>1710720000</v>
      </c>
    </row>
    <row r="294" spans="1:2" ht="12.75" customHeight="1">
      <c r="A294">
        <v>1185</v>
      </c>
      <c r="B294">
        <v>1712160000</v>
      </c>
    </row>
    <row r="295" spans="1:2" ht="12.75" customHeight="1">
      <c r="A295">
        <v>1186</v>
      </c>
      <c r="B295">
        <v>1713600000</v>
      </c>
    </row>
    <row r="296" spans="1:2" ht="12.75" customHeight="1">
      <c r="A296">
        <v>1187</v>
      </c>
      <c r="B296">
        <v>1715040000</v>
      </c>
    </row>
    <row r="297" spans="1:2" ht="12.75" customHeight="1">
      <c r="A297">
        <v>1188</v>
      </c>
      <c r="B297">
        <v>1716480000</v>
      </c>
    </row>
    <row r="298" spans="1:2" ht="12.75" customHeight="1">
      <c r="A298">
        <v>1189</v>
      </c>
      <c r="B298">
        <v>1717920000</v>
      </c>
    </row>
    <row r="299" spans="1:2" ht="12.75" customHeight="1">
      <c r="A299">
        <v>1190</v>
      </c>
      <c r="B299">
        <v>1719360000</v>
      </c>
    </row>
    <row r="300" spans="1:2" ht="12.75" customHeight="1">
      <c r="A300">
        <v>1191</v>
      </c>
      <c r="B300">
        <v>1720800000</v>
      </c>
    </row>
    <row r="301" spans="1:2" ht="12.75" customHeight="1">
      <c r="A301">
        <v>1192</v>
      </c>
      <c r="B301">
        <v>1722240000</v>
      </c>
    </row>
    <row r="302" spans="1:2" ht="12.75" customHeight="1">
      <c r="A302">
        <v>1193</v>
      </c>
      <c r="B302">
        <v>1723680000</v>
      </c>
    </row>
    <row r="303" spans="1:2" ht="12.75" customHeight="1">
      <c r="A303">
        <v>1194</v>
      </c>
      <c r="B303">
        <v>1725120000</v>
      </c>
    </row>
    <row r="304" spans="1:2" ht="12.75" customHeight="1">
      <c r="A304">
        <v>1195</v>
      </c>
      <c r="B304">
        <v>1726560000</v>
      </c>
    </row>
    <row r="305" spans="1:2" ht="12.75" customHeight="1">
      <c r="A305">
        <v>1196</v>
      </c>
      <c r="B305">
        <v>1728000000</v>
      </c>
    </row>
    <row r="306" spans="1:2" ht="12.75" customHeight="1">
      <c r="A306">
        <v>1197</v>
      </c>
      <c r="B306">
        <v>1729440000</v>
      </c>
    </row>
    <row r="307" spans="1:2" ht="12.75" customHeight="1">
      <c r="A307">
        <v>1198</v>
      </c>
      <c r="B307">
        <v>1730880000</v>
      </c>
    </row>
    <row r="308" spans="1:2" ht="12.75" customHeight="1">
      <c r="A308">
        <v>1199</v>
      </c>
      <c r="B308">
        <v>1732320000</v>
      </c>
    </row>
    <row r="309" spans="1:2" ht="12.75" customHeight="1">
      <c r="A309">
        <v>1200</v>
      </c>
      <c r="B309">
        <v>1733760000</v>
      </c>
    </row>
    <row r="310" spans="1:2" ht="12.75" customHeight="1">
      <c r="A310">
        <v>1201</v>
      </c>
      <c r="B310">
        <v>1735200000</v>
      </c>
    </row>
    <row r="311" spans="1:2" ht="12.75" customHeight="1">
      <c r="A311">
        <v>1202</v>
      </c>
      <c r="B311">
        <v>1736640000</v>
      </c>
    </row>
    <row r="312" spans="1:2" ht="12.75" customHeight="1">
      <c r="A312">
        <v>1203</v>
      </c>
      <c r="B312">
        <v>1738080000</v>
      </c>
    </row>
    <row r="313" spans="1:2" ht="12.75" customHeight="1">
      <c r="A313">
        <v>1204</v>
      </c>
      <c r="B313">
        <v>1739520000</v>
      </c>
    </row>
    <row r="314" spans="1:2" ht="12.75" customHeight="1">
      <c r="A314">
        <v>1205</v>
      </c>
      <c r="B314">
        <v>1740960000</v>
      </c>
    </row>
    <row r="315" spans="1:2" ht="12.75" customHeight="1">
      <c r="A315">
        <v>1206</v>
      </c>
      <c r="B315">
        <v>1742400000</v>
      </c>
    </row>
    <row r="316" spans="1:2" ht="12.75" customHeight="1">
      <c r="A316">
        <v>1207</v>
      </c>
      <c r="B316">
        <v>1743840000</v>
      </c>
    </row>
    <row r="317" spans="1:2" ht="12.75" customHeight="1">
      <c r="A317">
        <v>1208</v>
      </c>
      <c r="B317">
        <v>1745280000</v>
      </c>
    </row>
    <row r="318" spans="1:2" ht="12.75" customHeight="1">
      <c r="A318">
        <v>1209</v>
      </c>
      <c r="B318">
        <v>1746720000</v>
      </c>
    </row>
    <row r="319" spans="1:2" ht="12.75" customHeight="1">
      <c r="A319">
        <v>1210</v>
      </c>
      <c r="B319">
        <v>1748160000</v>
      </c>
    </row>
    <row r="320" spans="1:2" ht="12.75" customHeight="1">
      <c r="A320">
        <v>1211</v>
      </c>
      <c r="B320">
        <v>1749600000</v>
      </c>
    </row>
    <row r="321" spans="1:2" ht="12.75" customHeight="1">
      <c r="A321">
        <v>1212</v>
      </c>
      <c r="B321">
        <v>1751040000</v>
      </c>
    </row>
    <row r="322" spans="1:2" ht="12.75" customHeight="1">
      <c r="A322">
        <v>1213</v>
      </c>
      <c r="B322">
        <v>1752480000</v>
      </c>
    </row>
    <row r="323" spans="1:2" ht="12.75" customHeight="1">
      <c r="A323">
        <v>1214</v>
      </c>
      <c r="B323">
        <v>1753920000</v>
      </c>
    </row>
    <row r="324" spans="1:2" ht="12.75" customHeight="1">
      <c r="A324">
        <v>1215</v>
      </c>
      <c r="B324">
        <v>1755360000</v>
      </c>
    </row>
    <row r="325" spans="1:2" ht="12.75" customHeight="1">
      <c r="A325">
        <v>1216</v>
      </c>
      <c r="B325">
        <v>1756800000</v>
      </c>
    </row>
    <row r="326" spans="1:2" ht="12.75" customHeight="1">
      <c r="A326">
        <v>1217</v>
      </c>
      <c r="B326">
        <v>1758240000</v>
      </c>
    </row>
    <row r="327" spans="1:2" ht="12.75" customHeight="1">
      <c r="A327">
        <v>1218</v>
      </c>
      <c r="B327">
        <v>1759680000</v>
      </c>
    </row>
    <row r="328" spans="1:2" ht="12.75" customHeight="1">
      <c r="A328">
        <v>1219</v>
      </c>
      <c r="B328">
        <v>1761120000</v>
      </c>
    </row>
    <row r="329" spans="1:2" ht="12.75" customHeight="1">
      <c r="A329">
        <v>1220</v>
      </c>
      <c r="B329">
        <v>1762560000</v>
      </c>
    </row>
    <row r="330" spans="1:2" ht="12.75" customHeight="1">
      <c r="A330">
        <v>1221</v>
      </c>
      <c r="B330">
        <v>1764000000</v>
      </c>
    </row>
    <row r="331" spans="1:2" ht="12.75" customHeight="1">
      <c r="A331">
        <v>1222</v>
      </c>
      <c r="B331">
        <v>1765440000</v>
      </c>
    </row>
    <row r="332" spans="1:2" ht="12.75" customHeight="1">
      <c r="A332">
        <v>1223</v>
      </c>
      <c r="B332">
        <v>1766880000</v>
      </c>
    </row>
    <row r="333" spans="1:2" ht="12.75" customHeight="1">
      <c r="A333">
        <v>1224</v>
      </c>
      <c r="B333">
        <v>1768320000</v>
      </c>
    </row>
    <row r="334" spans="1:2" ht="12.75" customHeight="1">
      <c r="A334">
        <v>1225</v>
      </c>
      <c r="B334">
        <v>1769760000</v>
      </c>
    </row>
    <row r="335" spans="1:2" ht="12.75" customHeight="1">
      <c r="A335">
        <v>1226</v>
      </c>
      <c r="B335">
        <v>1771200000</v>
      </c>
    </row>
    <row r="336" spans="1:2" ht="12.75" customHeight="1">
      <c r="A336">
        <v>1227</v>
      </c>
      <c r="B336">
        <v>1772640000</v>
      </c>
    </row>
    <row r="337" spans="1:2" ht="12.75" customHeight="1">
      <c r="A337">
        <v>1228</v>
      </c>
      <c r="B337">
        <v>1774080000</v>
      </c>
    </row>
    <row r="338" spans="1:2" ht="12.75" customHeight="1">
      <c r="A338">
        <v>1229</v>
      </c>
      <c r="B338">
        <v>1775520000</v>
      </c>
    </row>
    <row r="339" spans="1:2" ht="12.75" customHeight="1">
      <c r="A339">
        <v>1230</v>
      </c>
      <c r="B339">
        <v>1776960000</v>
      </c>
    </row>
    <row r="340" spans="1:2" ht="12.75" customHeight="1">
      <c r="A340">
        <v>1231</v>
      </c>
      <c r="B340">
        <v>1778400000</v>
      </c>
    </row>
    <row r="341" spans="1:2" ht="12.75" customHeight="1">
      <c r="A341">
        <v>1232</v>
      </c>
      <c r="B341">
        <v>1779840000</v>
      </c>
    </row>
    <row r="342" spans="1:2" ht="12.75" customHeight="1">
      <c r="A342">
        <v>1233</v>
      </c>
      <c r="B342">
        <v>1781280000</v>
      </c>
    </row>
    <row r="343" spans="1:2" ht="12.75" customHeight="1">
      <c r="A343">
        <v>1234</v>
      </c>
      <c r="B343">
        <v>1782720000</v>
      </c>
    </row>
    <row r="344" spans="1:2" ht="12.75" customHeight="1">
      <c r="A344">
        <v>1235</v>
      </c>
      <c r="B344">
        <v>1784160000</v>
      </c>
    </row>
    <row r="345" spans="1:2" ht="12.75" customHeight="1">
      <c r="A345">
        <v>1236</v>
      </c>
      <c r="B345">
        <v>1785600000</v>
      </c>
    </row>
    <row r="346" spans="1:2" ht="12.75" customHeight="1">
      <c r="A346">
        <v>1237</v>
      </c>
      <c r="B346">
        <v>1787040000</v>
      </c>
    </row>
    <row r="347" spans="1:2" ht="12.75" customHeight="1">
      <c r="A347">
        <v>1238</v>
      </c>
      <c r="B347">
        <v>1788480000</v>
      </c>
    </row>
    <row r="348" spans="1:2" ht="12.75" customHeight="1">
      <c r="A348">
        <v>1239</v>
      </c>
      <c r="B348">
        <v>1789920000</v>
      </c>
    </row>
    <row r="349" spans="1:2" ht="12.75" customHeight="1">
      <c r="A349">
        <v>1240</v>
      </c>
      <c r="B349">
        <v>1791360000</v>
      </c>
    </row>
    <row r="350" spans="1:2" ht="12.75" customHeight="1">
      <c r="A350">
        <v>1241</v>
      </c>
      <c r="B350">
        <v>1792800000</v>
      </c>
    </row>
    <row r="351" spans="1:2" ht="12.75" customHeight="1">
      <c r="A351">
        <v>1242</v>
      </c>
      <c r="B351">
        <v>1794240000</v>
      </c>
    </row>
    <row r="352" spans="1:2" ht="12.75" customHeight="1">
      <c r="A352">
        <v>1243</v>
      </c>
      <c r="B352">
        <v>1795680000</v>
      </c>
    </row>
    <row r="353" spans="1:2" ht="12.75" customHeight="1">
      <c r="A353">
        <v>1244</v>
      </c>
      <c r="B353">
        <v>1797120000</v>
      </c>
    </row>
    <row r="354" spans="1:2" ht="12.75" customHeight="1">
      <c r="A354">
        <v>1245</v>
      </c>
      <c r="B354">
        <v>1798560000</v>
      </c>
    </row>
    <row r="355" spans="1:2" ht="12.75" customHeight="1">
      <c r="A355">
        <v>1246</v>
      </c>
      <c r="B355">
        <v>1800000000</v>
      </c>
    </row>
    <row r="356" spans="1:2" ht="12.75" customHeight="1">
      <c r="A356">
        <v>1247</v>
      </c>
      <c r="B356">
        <v>1801440000</v>
      </c>
    </row>
    <row r="357" spans="1:2" ht="12.75" customHeight="1">
      <c r="A357">
        <v>1248</v>
      </c>
      <c r="B357">
        <v>1802880000</v>
      </c>
    </row>
    <row r="358" spans="1:2" ht="12.75" customHeight="1">
      <c r="A358">
        <v>1249</v>
      </c>
      <c r="B358">
        <v>1804320000</v>
      </c>
    </row>
    <row r="359" spans="1:2" ht="12.75" customHeight="1">
      <c r="A359">
        <v>1250</v>
      </c>
      <c r="B359">
        <v>1805760000</v>
      </c>
    </row>
    <row r="360" spans="1:2" ht="12.75" customHeight="1">
      <c r="A360">
        <v>1251</v>
      </c>
      <c r="B360">
        <v>1807200000</v>
      </c>
    </row>
    <row r="361" spans="1:2" ht="12.75" customHeight="1">
      <c r="A361">
        <v>1252</v>
      </c>
      <c r="B361">
        <v>1808640000</v>
      </c>
    </row>
    <row r="362" spans="1:2" ht="12.75" customHeight="1">
      <c r="A362">
        <v>1253</v>
      </c>
      <c r="B362">
        <v>1810080000</v>
      </c>
    </row>
    <row r="363" spans="1:2" ht="12.75" customHeight="1">
      <c r="A363">
        <v>1254</v>
      </c>
      <c r="B363">
        <v>1811520000</v>
      </c>
    </row>
    <row r="364" spans="1:2" ht="12.75" customHeight="1">
      <c r="A364">
        <v>1255</v>
      </c>
      <c r="B364">
        <v>1812960000</v>
      </c>
    </row>
    <row r="365" spans="1:2" ht="12.75" customHeight="1">
      <c r="A365">
        <v>1256</v>
      </c>
      <c r="B365">
        <v>1814400000</v>
      </c>
    </row>
    <row r="366" spans="1:2" ht="12.75" customHeight="1">
      <c r="A366">
        <v>1257</v>
      </c>
      <c r="B366">
        <v>1815840000</v>
      </c>
    </row>
    <row r="367" spans="1:2" ht="12.75" customHeight="1">
      <c r="A367">
        <v>1258</v>
      </c>
      <c r="B367">
        <v>1817280000</v>
      </c>
    </row>
    <row r="368" spans="1:2" ht="12.75" customHeight="1">
      <c r="A368">
        <v>1259</v>
      </c>
      <c r="B368">
        <v>1818720000</v>
      </c>
    </row>
    <row r="369" spans="1:2" ht="12.75" customHeight="1">
      <c r="A369">
        <v>1260</v>
      </c>
      <c r="B369">
        <v>1820160000</v>
      </c>
    </row>
    <row r="370" spans="1:2" ht="12.75" customHeight="1">
      <c r="A370">
        <v>1261</v>
      </c>
      <c r="B370">
        <v>1821600000</v>
      </c>
    </row>
    <row r="371" spans="1:2" ht="12.75" customHeight="1">
      <c r="A371">
        <v>1262</v>
      </c>
      <c r="B371">
        <v>1823040000</v>
      </c>
    </row>
    <row r="372" spans="1:2" ht="12.75" customHeight="1">
      <c r="A372">
        <v>1263</v>
      </c>
      <c r="B372">
        <v>1824480000</v>
      </c>
    </row>
    <row r="373" spans="1:2" ht="12.75" customHeight="1">
      <c r="A373">
        <v>1264</v>
      </c>
      <c r="B373">
        <v>1825920000</v>
      </c>
    </row>
    <row r="374" spans="1:2" ht="12.75" customHeight="1">
      <c r="A374">
        <v>1265</v>
      </c>
      <c r="B374">
        <v>1827360000</v>
      </c>
    </row>
    <row r="375" spans="1:2" ht="12.75" customHeight="1">
      <c r="A375">
        <v>1266</v>
      </c>
      <c r="B375">
        <v>1828800000</v>
      </c>
    </row>
    <row r="376" spans="1:2" ht="12.75" customHeight="1">
      <c r="A376">
        <v>1267</v>
      </c>
      <c r="B376">
        <v>1830240000</v>
      </c>
    </row>
    <row r="377" spans="1:2" ht="12.75" customHeight="1">
      <c r="A377">
        <v>1268</v>
      </c>
      <c r="B377">
        <v>1831680000</v>
      </c>
    </row>
    <row r="378" spans="1:2" ht="12.75" customHeight="1">
      <c r="A378">
        <v>1269</v>
      </c>
      <c r="B378">
        <v>1833120000</v>
      </c>
    </row>
    <row r="379" spans="1:2" ht="12.75" customHeight="1">
      <c r="A379">
        <v>1270</v>
      </c>
      <c r="B379">
        <v>1834560000</v>
      </c>
    </row>
    <row r="380" spans="1:2" ht="12.75" customHeight="1">
      <c r="A380">
        <v>1271</v>
      </c>
      <c r="B380">
        <v>1836000000</v>
      </c>
    </row>
    <row r="381" spans="1:2" ht="12.75" customHeight="1">
      <c r="A381">
        <v>1272</v>
      </c>
      <c r="B381">
        <v>1837440000</v>
      </c>
    </row>
    <row r="382" spans="1:2" ht="12.75" customHeight="1">
      <c r="A382">
        <v>1273</v>
      </c>
      <c r="B382">
        <v>1838880000</v>
      </c>
    </row>
    <row r="383" spans="1:2" ht="12.75" customHeight="1">
      <c r="A383">
        <v>1274</v>
      </c>
      <c r="B383">
        <v>1840320000</v>
      </c>
    </row>
    <row r="384" spans="1:2" ht="12.75" customHeight="1">
      <c r="A384">
        <v>1275</v>
      </c>
      <c r="B384">
        <v>1841760000</v>
      </c>
    </row>
    <row r="385" spans="1:2" ht="12.75" customHeight="1">
      <c r="A385">
        <v>1276</v>
      </c>
      <c r="B385">
        <v>1843200000</v>
      </c>
    </row>
    <row r="386" spans="1:2" ht="12.75" customHeight="1">
      <c r="A386">
        <v>1277</v>
      </c>
      <c r="B386">
        <v>1844640000</v>
      </c>
    </row>
    <row r="387" spans="1:2" ht="12.75" customHeight="1">
      <c r="A387">
        <v>1278</v>
      </c>
      <c r="B387">
        <v>1846080000</v>
      </c>
    </row>
    <row r="388" spans="1:2" ht="12.75" customHeight="1">
      <c r="A388">
        <v>1279</v>
      </c>
      <c r="B388">
        <v>1847520000</v>
      </c>
    </row>
    <row r="389" spans="1:2" ht="12.75" customHeight="1">
      <c r="A389">
        <v>1280</v>
      </c>
      <c r="B389">
        <v>1848960000</v>
      </c>
    </row>
    <row r="390" spans="1:2" ht="12.75" customHeight="1">
      <c r="A390">
        <v>1281</v>
      </c>
      <c r="B390">
        <v>1850400000</v>
      </c>
    </row>
    <row r="391" spans="1:2" ht="12.75" customHeight="1">
      <c r="A391">
        <v>1282</v>
      </c>
      <c r="B391">
        <v>1851840000</v>
      </c>
    </row>
    <row r="392" spans="1:2" ht="12.75" customHeight="1">
      <c r="A392">
        <v>1283</v>
      </c>
      <c r="B392">
        <v>1853280000</v>
      </c>
    </row>
    <row r="393" spans="1:2" ht="12.75" customHeight="1">
      <c r="A393">
        <v>1284</v>
      </c>
      <c r="B393">
        <v>1854720000</v>
      </c>
    </row>
    <row r="394" spans="1:2" ht="12.75" customHeight="1">
      <c r="A394">
        <v>1285</v>
      </c>
      <c r="B394">
        <v>1856160000</v>
      </c>
    </row>
    <row r="395" spans="1:2" ht="12.75" customHeight="1">
      <c r="A395">
        <v>1286</v>
      </c>
      <c r="B395">
        <v>1857600000</v>
      </c>
    </row>
    <row r="396" spans="1:2" ht="12.75" customHeight="1">
      <c r="A396">
        <v>1287</v>
      </c>
      <c r="B396">
        <v>1859040000</v>
      </c>
    </row>
    <row r="397" spans="1:2" ht="12.75" customHeight="1">
      <c r="A397">
        <v>1288</v>
      </c>
      <c r="B397">
        <v>1860480000</v>
      </c>
    </row>
    <row r="398" spans="1:2" ht="12.75" customHeight="1">
      <c r="A398">
        <v>1289</v>
      </c>
      <c r="B398">
        <v>1861920000</v>
      </c>
    </row>
    <row r="399" spans="1:2" ht="12.75" customHeight="1">
      <c r="A399">
        <v>1290</v>
      </c>
      <c r="B399">
        <v>1863360000</v>
      </c>
    </row>
    <row r="400" spans="1:2" ht="12.75" customHeight="1">
      <c r="A400">
        <v>1291</v>
      </c>
      <c r="B400">
        <v>1864800000</v>
      </c>
    </row>
    <row r="401" spans="1:2" ht="12.75" customHeight="1">
      <c r="A401">
        <v>1292</v>
      </c>
      <c r="B401">
        <v>1866240000</v>
      </c>
    </row>
    <row r="402" spans="1:2" ht="12.75" customHeight="1">
      <c r="A402">
        <v>1293</v>
      </c>
      <c r="B402">
        <v>1867680000</v>
      </c>
    </row>
    <row r="403" spans="1:2" ht="12.75" customHeight="1">
      <c r="A403">
        <v>1294</v>
      </c>
      <c r="B403">
        <v>1869120000</v>
      </c>
    </row>
    <row r="404" spans="1:2" ht="12.75" customHeight="1">
      <c r="A404">
        <v>1295</v>
      </c>
      <c r="B404">
        <v>1870560000</v>
      </c>
    </row>
    <row r="405" spans="1:2" ht="12.75" customHeight="1">
      <c r="A405">
        <v>1296</v>
      </c>
      <c r="B405">
        <v>1872000000</v>
      </c>
    </row>
    <row r="406" spans="1:2" ht="12.75" customHeight="1">
      <c r="A406">
        <v>1297</v>
      </c>
      <c r="B406">
        <v>1873440000</v>
      </c>
    </row>
    <row r="407" spans="1:2" ht="12.75" customHeight="1">
      <c r="A407">
        <v>1298</v>
      </c>
      <c r="B407">
        <v>1874880000</v>
      </c>
    </row>
    <row r="408" spans="1:2" ht="12.75" customHeight="1">
      <c r="A408">
        <v>1299</v>
      </c>
      <c r="B408">
        <v>1876320000</v>
      </c>
    </row>
    <row r="409" spans="1:2" ht="12.75" customHeight="1">
      <c r="A409">
        <v>1300</v>
      </c>
      <c r="B409">
        <v>1877760000</v>
      </c>
    </row>
    <row r="410" spans="1:2" ht="12.75" customHeight="1">
      <c r="A410">
        <v>1301</v>
      </c>
      <c r="B410">
        <v>1879200000</v>
      </c>
    </row>
    <row r="411" spans="1:2" ht="12.75" customHeight="1">
      <c r="A411">
        <v>1302</v>
      </c>
      <c r="B411">
        <v>1880640000</v>
      </c>
    </row>
    <row r="412" spans="1:2" ht="12.75" customHeight="1">
      <c r="A412">
        <v>1303</v>
      </c>
      <c r="B412">
        <v>1882080000</v>
      </c>
    </row>
    <row r="413" spans="1:2" ht="12.75" customHeight="1">
      <c r="A413">
        <v>1304</v>
      </c>
      <c r="B413">
        <v>1883520000</v>
      </c>
    </row>
    <row r="414" spans="1:2" ht="12.75" customHeight="1">
      <c r="A414">
        <v>1305</v>
      </c>
      <c r="B414">
        <v>1884960000</v>
      </c>
    </row>
    <row r="415" spans="1:2" ht="12.75" customHeight="1">
      <c r="A415">
        <v>1306</v>
      </c>
      <c r="B415">
        <v>1886400000</v>
      </c>
    </row>
    <row r="416" spans="1:2" ht="12.75" customHeight="1">
      <c r="A416">
        <v>1307</v>
      </c>
      <c r="B416">
        <v>1887840000</v>
      </c>
    </row>
    <row r="417" spans="1:2" ht="12.75" customHeight="1">
      <c r="A417">
        <v>1308</v>
      </c>
      <c r="B417">
        <v>1889280000</v>
      </c>
    </row>
    <row r="418" spans="1:2" ht="12.75" customHeight="1">
      <c r="A418">
        <v>1309</v>
      </c>
      <c r="B418">
        <v>1890720000</v>
      </c>
    </row>
    <row r="419" spans="1:2" ht="12.75" customHeight="1">
      <c r="A419">
        <v>1310</v>
      </c>
      <c r="B419">
        <v>1892160000</v>
      </c>
    </row>
    <row r="420" spans="1:2" ht="12.75" customHeight="1">
      <c r="A420">
        <v>1311</v>
      </c>
      <c r="B420">
        <v>1893600000</v>
      </c>
    </row>
    <row r="421" spans="1:2" ht="12.75" customHeight="1">
      <c r="A421">
        <v>1312</v>
      </c>
      <c r="B421">
        <v>1895040000</v>
      </c>
    </row>
    <row r="422" spans="1:2" ht="12.75" customHeight="1">
      <c r="A422">
        <v>1313</v>
      </c>
      <c r="B422">
        <v>1896480000</v>
      </c>
    </row>
    <row r="423" spans="1:2" ht="12.75" customHeight="1">
      <c r="A423">
        <v>1314</v>
      </c>
      <c r="B423">
        <v>1897920000</v>
      </c>
    </row>
    <row r="424" spans="1:2" ht="12.75" customHeight="1">
      <c r="A424">
        <v>1315</v>
      </c>
      <c r="B424">
        <v>1899360000</v>
      </c>
    </row>
    <row r="425" spans="1:2" ht="12.75" customHeight="1">
      <c r="A425">
        <v>1316</v>
      </c>
      <c r="B425">
        <v>1900800000</v>
      </c>
    </row>
    <row r="426" spans="1:2" ht="12.75" customHeight="1">
      <c r="A426">
        <v>1317</v>
      </c>
      <c r="B426">
        <v>1902240000</v>
      </c>
    </row>
    <row r="427" spans="1:2" ht="12.75" customHeight="1">
      <c r="A427">
        <v>1318</v>
      </c>
      <c r="B427">
        <v>1903680000</v>
      </c>
    </row>
    <row r="428" spans="1:2" ht="12.75" customHeight="1">
      <c r="A428">
        <v>1319</v>
      </c>
      <c r="B428">
        <v>1905120000</v>
      </c>
    </row>
    <row r="429" spans="1:2" ht="12.75" customHeight="1">
      <c r="A429">
        <v>1320</v>
      </c>
      <c r="B429">
        <v>1906560000</v>
      </c>
    </row>
    <row r="430" spans="1:2" ht="12.75" customHeight="1">
      <c r="A430">
        <v>1321</v>
      </c>
      <c r="B430">
        <v>1908000000</v>
      </c>
    </row>
    <row r="431" spans="1:2" ht="12.75" customHeight="1">
      <c r="A431">
        <v>1322</v>
      </c>
      <c r="B431">
        <v>1909440000</v>
      </c>
    </row>
    <row r="432" spans="1:2" ht="12.75" customHeight="1">
      <c r="A432">
        <v>1323</v>
      </c>
      <c r="B432">
        <v>1910880000</v>
      </c>
    </row>
    <row r="433" spans="1:2" ht="12.75" customHeight="1">
      <c r="A433">
        <v>1324</v>
      </c>
      <c r="B433">
        <v>1912320000</v>
      </c>
    </row>
    <row r="434" spans="1:2" ht="12.75" customHeight="1">
      <c r="A434">
        <v>1325</v>
      </c>
      <c r="B434">
        <v>1913760000</v>
      </c>
    </row>
    <row r="435" spans="1:2" ht="12.75" customHeight="1">
      <c r="A435">
        <v>1326</v>
      </c>
      <c r="B435">
        <v>1915200000</v>
      </c>
    </row>
    <row r="436" spans="1:2" ht="12.75" customHeight="1">
      <c r="A436">
        <v>1327</v>
      </c>
      <c r="B436">
        <v>1916640000</v>
      </c>
    </row>
    <row r="437" spans="1:2" ht="12.75" customHeight="1">
      <c r="A437">
        <v>1328</v>
      </c>
      <c r="B437">
        <v>1918080000</v>
      </c>
    </row>
    <row r="438" spans="1:2" ht="12.75" customHeight="1">
      <c r="A438">
        <v>1329</v>
      </c>
      <c r="B438">
        <v>1919520000</v>
      </c>
    </row>
    <row r="439" spans="1:2" ht="12.75" customHeight="1">
      <c r="A439">
        <v>1330</v>
      </c>
      <c r="B439">
        <v>1920960000</v>
      </c>
    </row>
    <row r="440" spans="1:2" ht="12.75" customHeight="1">
      <c r="A440">
        <v>1331</v>
      </c>
      <c r="B440">
        <v>1922400000</v>
      </c>
    </row>
    <row r="441" spans="1:2" ht="12.75" customHeight="1">
      <c r="A441">
        <v>1332</v>
      </c>
      <c r="B441">
        <v>1923840000</v>
      </c>
    </row>
    <row r="442" spans="1:2" ht="12.75" customHeight="1">
      <c r="A442">
        <v>1333</v>
      </c>
      <c r="B442">
        <v>1925280000</v>
      </c>
    </row>
    <row r="443" spans="1:2" ht="12.75" customHeight="1">
      <c r="A443">
        <v>1334</v>
      </c>
      <c r="B443">
        <v>1926720000</v>
      </c>
    </row>
    <row r="444" spans="1:2" ht="12.75" customHeight="1">
      <c r="A444">
        <v>1335</v>
      </c>
      <c r="B444">
        <v>1928160000</v>
      </c>
    </row>
    <row r="445" spans="1:2" ht="12.75" customHeight="1">
      <c r="A445">
        <v>1336</v>
      </c>
      <c r="B445">
        <v>1929600000</v>
      </c>
    </row>
    <row r="446" spans="1:2" ht="12.75" customHeight="1">
      <c r="A446">
        <v>1337</v>
      </c>
      <c r="B446">
        <v>1931040000</v>
      </c>
    </row>
    <row r="447" spans="1:2" ht="12.75" customHeight="1">
      <c r="A447">
        <v>1338</v>
      </c>
      <c r="B447">
        <v>1932480000</v>
      </c>
    </row>
    <row r="448" spans="1:2" ht="12.75" customHeight="1">
      <c r="A448">
        <v>1339</v>
      </c>
      <c r="B448">
        <v>1933920000</v>
      </c>
    </row>
    <row r="449" spans="1:2" ht="12.75" customHeight="1">
      <c r="A449">
        <v>1340</v>
      </c>
      <c r="B449">
        <v>1935360000</v>
      </c>
    </row>
    <row r="450" spans="1:2" ht="12.75" customHeight="1">
      <c r="A450">
        <v>1341</v>
      </c>
      <c r="B450">
        <v>1936800000</v>
      </c>
    </row>
    <row r="451" spans="1:2" ht="12.75" customHeight="1">
      <c r="A451">
        <v>1342</v>
      </c>
      <c r="B451">
        <v>1938240000</v>
      </c>
    </row>
    <row r="452" spans="1:2" ht="12.75" customHeight="1">
      <c r="A452">
        <v>1343</v>
      </c>
      <c r="B452">
        <v>1939680000</v>
      </c>
    </row>
    <row r="453" spans="1:2" ht="12.75" customHeight="1">
      <c r="A453">
        <v>1344</v>
      </c>
      <c r="B453">
        <v>1941120000</v>
      </c>
    </row>
    <row r="454" spans="1:2" ht="12.75" customHeight="1">
      <c r="A454">
        <v>1345</v>
      </c>
      <c r="B454">
        <v>1942560000</v>
      </c>
    </row>
    <row r="455" spans="1:2" ht="12.75" customHeight="1">
      <c r="A455">
        <v>1346</v>
      </c>
      <c r="B455">
        <v>1944000000</v>
      </c>
    </row>
    <row r="456" spans="1:2" ht="12.75" customHeight="1">
      <c r="A456">
        <v>1347</v>
      </c>
      <c r="B456">
        <v>1945440000</v>
      </c>
    </row>
    <row r="457" spans="1:2" ht="12.75" customHeight="1">
      <c r="A457">
        <v>1348</v>
      </c>
      <c r="B457">
        <v>1946880000</v>
      </c>
    </row>
    <row r="458" spans="1:2" ht="12.75" customHeight="1">
      <c r="A458">
        <v>1349</v>
      </c>
      <c r="B458">
        <v>1948320000</v>
      </c>
    </row>
    <row r="459" spans="1:2" ht="12.75" customHeight="1">
      <c r="A459">
        <v>1350</v>
      </c>
      <c r="B459">
        <v>1949760000</v>
      </c>
    </row>
    <row r="460" spans="1:2" ht="12.75" customHeight="1">
      <c r="A460">
        <v>1351</v>
      </c>
      <c r="B460">
        <v>1951200000</v>
      </c>
    </row>
    <row r="461" spans="1:2" ht="12.75" customHeight="1">
      <c r="A461">
        <v>1352</v>
      </c>
      <c r="B461">
        <v>1952640000</v>
      </c>
    </row>
    <row r="462" spans="1:2" ht="12.75" customHeight="1">
      <c r="A462">
        <v>1353</v>
      </c>
      <c r="B462">
        <v>1954080000</v>
      </c>
    </row>
    <row r="463" spans="1:2" ht="12.75" customHeight="1">
      <c r="A463">
        <v>1354</v>
      </c>
      <c r="B463">
        <v>1955520000</v>
      </c>
    </row>
    <row r="464" spans="1:2" ht="12.75" customHeight="1">
      <c r="A464">
        <v>1355</v>
      </c>
      <c r="B464">
        <v>1956960000</v>
      </c>
    </row>
    <row r="465" spans="1:2" ht="12.75" customHeight="1">
      <c r="A465">
        <v>1356</v>
      </c>
      <c r="B465">
        <v>1958400000</v>
      </c>
    </row>
    <row r="466" spans="1:2" ht="12.75" customHeight="1">
      <c r="A466">
        <v>1357</v>
      </c>
      <c r="B466">
        <v>1959840000</v>
      </c>
    </row>
    <row r="467" spans="1:2" ht="12.75" customHeight="1">
      <c r="A467">
        <v>1358</v>
      </c>
      <c r="B467">
        <v>1961280000</v>
      </c>
    </row>
    <row r="468" spans="1:2" ht="12.75" customHeight="1">
      <c r="A468">
        <v>1359</v>
      </c>
      <c r="B468">
        <v>1962720000</v>
      </c>
    </row>
    <row r="469" spans="1:2" ht="12.75" customHeight="1">
      <c r="A469">
        <v>1360</v>
      </c>
      <c r="B469">
        <v>1964160000</v>
      </c>
    </row>
    <row r="470" spans="1:2" ht="12.75" customHeight="1">
      <c r="A470">
        <v>1361</v>
      </c>
      <c r="B470">
        <v>1965600000</v>
      </c>
    </row>
    <row r="471" spans="1:2" ht="12.75" customHeight="1">
      <c r="A471">
        <v>1362</v>
      </c>
      <c r="B471">
        <v>1967040000</v>
      </c>
    </row>
    <row r="472" spans="1:2" ht="12.75" customHeight="1">
      <c r="A472">
        <v>1363</v>
      </c>
      <c r="B472">
        <v>1968480000</v>
      </c>
    </row>
    <row r="473" spans="1:2" ht="12.75" customHeight="1">
      <c r="A473">
        <v>1364</v>
      </c>
      <c r="B473">
        <v>1969920000</v>
      </c>
    </row>
    <row r="474" spans="1:2" ht="12.75" customHeight="1">
      <c r="A474">
        <v>1365</v>
      </c>
      <c r="B474">
        <v>1971360000</v>
      </c>
    </row>
    <row r="475" spans="1:2" ht="12.75" customHeight="1">
      <c r="A475">
        <v>1366</v>
      </c>
      <c r="B475">
        <v>1972800000</v>
      </c>
    </row>
    <row r="476" spans="1:2" ht="12.75" customHeight="1">
      <c r="A476">
        <v>1367</v>
      </c>
      <c r="B476">
        <v>1974240000</v>
      </c>
    </row>
    <row r="477" spans="1:2" ht="12.75" customHeight="1">
      <c r="A477">
        <v>1368</v>
      </c>
      <c r="B477">
        <v>1975680000</v>
      </c>
    </row>
    <row r="478" spans="1:2" ht="12.75" customHeight="1">
      <c r="A478">
        <v>1369</v>
      </c>
      <c r="B478">
        <v>1977120000</v>
      </c>
    </row>
    <row r="479" spans="1:2" ht="12.75" customHeight="1">
      <c r="A479">
        <v>1370</v>
      </c>
      <c r="B479">
        <v>1978560000</v>
      </c>
    </row>
    <row r="480" spans="1:2" ht="12.75" customHeight="1">
      <c r="A480">
        <v>1371</v>
      </c>
      <c r="B480">
        <v>1980000000</v>
      </c>
    </row>
    <row r="481" spans="1:2" ht="12.75" customHeight="1">
      <c r="A481">
        <v>1372</v>
      </c>
      <c r="B481">
        <v>1981440000</v>
      </c>
    </row>
    <row r="482" spans="1:2" ht="12.75" customHeight="1">
      <c r="A482">
        <v>1373</v>
      </c>
      <c r="B482">
        <v>1982880000</v>
      </c>
    </row>
    <row r="483" spans="1:2" ht="12.75" customHeight="1">
      <c r="A483">
        <v>1374</v>
      </c>
      <c r="B483">
        <v>1984320000</v>
      </c>
    </row>
    <row r="484" spans="1:2" ht="12.75" customHeight="1">
      <c r="A484">
        <v>1375</v>
      </c>
      <c r="B484">
        <v>1985760000</v>
      </c>
    </row>
    <row r="485" spans="1:2" ht="12.75" customHeight="1">
      <c r="A485">
        <v>1376</v>
      </c>
      <c r="B485">
        <v>1987200000</v>
      </c>
    </row>
    <row r="486" spans="1:2" ht="12.75" customHeight="1">
      <c r="A486">
        <v>1377</v>
      </c>
      <c r="B486">
        <v>1988640000</v>
      </c>
    </row>
    <row r="487" spans="1:2" ht="12.75" customHeight="1">
      <c r="A487">
        <v>1378</v>
      </c>
      <c r="B487">
        <v>1990080000</v>
      </c>
    </row>
    <row r="488" spans="1:2" ht="12.75" customHeight="1">
      <c r="A488">
        <v>1379</v>
      </c>
      <c r="B488">
        <v>1991520000</v>
      </c>
    </row>
    <row r="489" spans="1:2" ht="12.75" customHeight="1">
      <c r="A489">
        <v>1380</v>
      </c>
      <c r="B489">
        <v>1992960000</v>
      </c>
    </row>
    <row r="490" spans="1:2" ht="12.75" customHeight="1">
      <c r="A490">
        <v>1381</v>
      </c>
      <c r="B490">
        <v>1994400000</v>
      </c>
    </row>
    <row r="491" spans="1:2" ht="12.75" customHeight="1">
      <c r="A491">
        <v>1382</v>
      </c>
      <c r="B491">
        <v>1995840000</v>
      </c>
    </row>
    <row r="492" spans="1:2" ht="12.75" customHeight="1">
      <c r="A492">
        <v>1383</v>
      </c>
      <c r="B492">
        <v>1997280000</v>
      </c>
    </row>
    <row r="493" spans="1:2" ht="12.75" customHeight="1">
      <c r="A493">
        <v>1384</v>
      </c>
      <c r="B493">
        <v>1998720000</v>
      </c>
    </row>
    <row r="494" spans="1:2" ht="12.75" customHeight="1">
      <c r="A494">
        <v>1385</v>
      </c>
      <c r="B494">
        <v>2000160000</v>
      </c>
    </row>
    <row r="495" spans="1:2" ht="12.75" customHeight="1">
      <c r="A495">
        <v>1386</v>
      </c>
      <c r="B495">
        <v>2001600000</v>
      </c>
    </row>
    <row r="496" spans="1:2" ht="12.75" customHeight="1">
      <c r="A496">
        <v>1387</v>
      </c>
      <c r="B496">
        <v>2003040000</v>
      </c>
    </row>
    <row r="497" spans="1:2" ht="12.75" customHeight="1">
      <c r="A497">
        <v>1388</v>
      </c>
      <c r="B497">
        <v>2004480000</v>
      </c>
    </row>
    <row r="498" spans="1:2" ht="12.75" customHeight="1">
      <c r="A498">
        <v>1389</v>
      </c>
      <c r="B498">
        <v>2005920000</v>
      </c>
    </row>
    <row r="499" spans="1:2" ht="12.75" customHeight="1">
      <c r="A499">
        <v>1390</v>
      </c>
      <c r="B499">
        <v>2007360000</v>
      </c>
    </row>
    <row r="500" spans="1:2" ht="12.75" customHeight="1">
      <c r="A500">
        <v>1391</v>
      </c>
      <c r="B500">
        <v>2008800000</v>
      </c>
    </row>
    <row r="501" spans="1:2" ht="12.75" customHeight="1">
      <c r="A501">
        <v>1392</v>
      </c>
      <c r="B501">
        <v>2010240000</v>
      </c>
    </row>
    <row r="502" spans="1:2" ht="12.75" customHeight="1">
      <c r="A502">
        <v>1393</v>
      </c>
      <c r="B502">
        <v>2011680000</v>
      </c>
    </row>
    <row r="503" spans="1:2" ht="12.75" customHeight="1">
      <c r="A503">
        <v>1394</v>
      </c>
      <c r="B503">
        <v>2013120000</v>
      </c>
    </row>
    <row r="504" spans="1:2" ht="12.75" customHeight="1">
      <c r="A504">
        <v>1395</v>
      </c>
      <c r="B504">
        <v>2014560000</v>
      </c>
    </row>
    <row r="505" spans="1:2" ht="12.75" customHeight="1">
      <c r="A505">
        <v>1396</v>
      </c>
      <c r="B505">
        <v>2016000000</v>
      </c>
    </row>
    <row r="506" spans="1:2" ht="12.75" customHeight="1">
      <c r="A506">
        <v>1397</v>
      </c>
      <c r="B506">
        <v>2017440000</v>
      </c>
    </row>
    <row r="507" spans="1:2" ht="12.75" customHeight="1">
      <c r="A507">
        <v>1398</v>
      </c>
      <c r="B507">
        <v>2018880000</v>
      </c>
    </row>
    <row r="508" spans="1:2" ht="12.75" customHeight="1">
      <c r="A508">
        <v>1399</v>
      </c>
      <c r="B508">
        <v>2020320000</v>
      </c>
    </row>
    <row r="509" spans="1:2" ht="12.75" customHeight="1">
      <c r="A509">
        <v>1400</v>
      </c>
      <c r="B509">
        <v>2021760000</v>
      </c>
    </row>
    <row r="510" spans="1:2" ht="12.75" customHeight="1">
      <c r="A510">
        <v>1401</v>
      </c>
      <c r="B510">
        <v>2023200000</v>
      </c>
    </row>
    <row r="511" spans="1:2" ht="12.75" customHeight="1">
      <c r="A511">
        <v>1402</v>
      </c>
      <c r="B511">
        <v>2024640000</v>
      </c>
    </row>
    <row r="512" spans="1:2" ht="12.75" customHeight="1">
      <c r="A512">
        <v>1403</v>
      </c>
      <c r="B512">
        <v>2026080000</v>
      </c>
    </row>
    <row r="513" spans="1:2" ht="12.75" customHeight="1">
      <c r="A513">
        <v>1404</v>
      </c>
      <c r="B513">
        <v>2027520000</v>
      </c>
    </row>
    <row r="514" spans="1:2" ht="12.75" customHeight="1">
      <c r="A514">
        <v>1405</v>
      </c>
      <c r="B514">
        <v>2028960000</v>
      </c>
    </row>
    <row r="515" spans="1:2" ht="12.75" customHeight="1">
      <c r="A515">
        <v>1406</v>
      </c>
      <c r="B515">
        <v>2030400000</v>
      </c>
    </row>
    <row r="516" spans="1:2" ht="12.75" customHeight="1">
      <c r="A516">
        <v>1407</v>
      </c>
      <c r="B516">
        <v>2031840000</v>
      </c>
    </row>
    <row r="517" spans="1:2" ht="12.75" customHeight="1">
      <c r="A517">
        <v>1408</v>
      </c>
      <c r="B517">
        <v>2033280000</v>
      </c>
    </row>
    <row r="518" spans="1:2" ht="12.75" customHeight="1">
      <c r="A518">
        <v>1409</v>
      </c>
      <c r="B518">
        <v>2034720000</v>
      </c>
    </row>
    <row r="519" spans="1:2" ht="12.75" customHeight="1">
      <c r="A519">
        <v>1410</v>
      </c>
      <c r="B519">
        <v>2036160000</v>
      </c>
    </row>
    <row r="520" spans="1:2" ht="12.75" customHeight="1">
      <c r="A520">
        <v>1411</v>
      </c>
      <c r="B520">
        <v>2037600000</v>
      </c>
    </row>
    <row r="521" spans="1:2" ht="12.75" customHeight="1">
      <c r="A521">
        <v>1412</v>
      </c>
      <c r="B521">
        <v>2039040000</v>
      </c>
    </row>
    <row r="522" spans="1:2" ht="12.75" customHeight="1">
      <c r="A522">
        <v>1413</v>
      </c>
      <c r="B522">
        <v>2040480000</v>
      </c>
    </row>
    <row r="523" spans="1:2" ht="12.75" customHeight="1">
      <c r="A523">
        <v>1414</v>
      </c>
      <c r="B523">
        <v>2041920000</v>
      </c>
    </row>
    <row r="524" spans="1:2" ht="12.75" customHeight="1">
      <c r="A524">
        <v>1415</v>
      </c>
      <c r="B524">
        <v>2043360000</v>
      </c>
    </row>
    <row r="525" spans="1:2" ht="12.75" customHeight="1">
      <c r="A525">
        <v>1416</v>
      </c>
      <c r="B525">
        <v>2044800000</v>
      </c>
    </row>
    <row r="526" spans="1:2" ht="12.75" customHeight="1">
      <c r="A526">
        <v>1417</v>
      </c>
      <c r="B526">
        <v>2046240000</v>
      </c>
    </row>
    <row r="527" spans="1:2" ht="12.75" customHeight="1">
      <c r="A527">
        <v>1418</v>
      </c>
      <c r="B527">
        <v>2047680000</v>
      </c>
    </row>
    <row r="528" spans="1:2" ht="12.75" customHeight="1">
      <c r="A528">
        <v>1419</v>
      </c>
      <c r="B528">
        <v>2049120000</v>
      </c>
    </row>
    <row r="529" spans="1:2" ht="12.75" customHeight="1">
      <c r="A529">
        <v>1420</v>
      </c>
      <c r="B529">
        <v>2050560000</v>
      </c>
    </row>
    <row r="530" spans="1:2" ht="12.75" customHeight="1">
      <c r="A530">
        <v>1421</v>
      </c>
      <c r="B530">
        <v>2052000000</v>
      </c>
    </row>
    <row r="531" spans="1:2" ht="12.75" customHeight="1">
      <c r="A531">
        <v>1422</v>
      </c>
      <c r="B531">
        <v>2053440000</v>
      </c>
    </row>
    <row r="532" spans="1:2" ht="12.75" customHeight="1">
      <c r="A532">
        <v>1423</v>
      </c>
      <c r="B532">
        <v>2054880000</v>
      </c>
    </row>
    <row r="533" spans="1:2" ht="12.75" customHeight="1">
      <c r="A533">
        <v>1424</v>
      </c>
      <c r="B533">
        <v>2056320000</v>
      </c>
    </row>
    <row r="534" spans="1:2" ht="12.75" customHeight="1">
      <c r="A534">
        <v>1425</v>
      </c>
      <c r="B534">
        <v>2057760000</v>
      </c>
    </row>
    <row r="535" spans="1:2" ht="12.75" customHeight="1">
      <c r="A535">
        <v>1426</v>
      </c>
      <c r="B535">
        <v>2059200000</v>
      </c>
    </row>
    <row r="536" spans="1:2" ht="12.75" customHeight="1">
      <c r="A536">
        <v>1427</v>
      </c>
      <c r="B536">
        <v>2060640000</v>
      </c>
    </row>
    <row r="537" spans="1:2" ht="12.75" customHeight="1">
      <c r="A537">
        <v>1428</v>
      </c>
      <c r="B537">
        <v>2062080000</v>
      </c>
    </row>
    <row r="538" spans="1:2" ht="12.75" customHeight="1">
      <c r="A538">
        <v>1429</v>
      </c>
      <c r="B538">
        <v>2063520000</v>
      </c>
    </row>
    <row r="539" spans="1:2" ht="12.75" customHeight="1">
      <c r="A539">
        <v>1430</v>
      </c>
      <c r="B539">
        <v>2064960000</v>
      </c>
    </row>
    <row r="540" spans="1:2" ht="12.75" customHeight="1">
      <c r="A540">
        <v>1431</v>
      </c>
      <c r="B540">
        <v>2066400000</v>
      </c>
    </row>
    <row r="541" spans="1:2" ht="12.75" customHeight="1">
      <c r="A541">
        <v>1432</v>
      </c>
      <c r="B541">
        <v>2067840000</v>
      </c>
    </row>
    <row r="542" spans="1:2" ht="12.75" customHeight="1">
      <c r="A542">
        <v>1433</v>
      </c>
      <c r="B542">
        <v>2069280000</v>
      </c>
    </row>
    <row r="543" spans="1:2" ht="12.75" customHeight="1">
      <c r="A543">
        <v>1434</v>
      </c>
      <c r="B543">
        <v>2070720000</v>
      </c>
    </row>
    <row r="544" spans="1:2" ht="12.75" customHeight="1">
      <c r="A544">
        <v>1435</v>
      </c>
      <c r="B544">
        <v>2072160000</v>
      </c>
    </row>
    <row r="545" spans="1:2" ht="12.75" customHeight="1">
      <c r="A545">
        <v>1436</v>
      </c>
      <c r="B545">
        <v>2073600000</v>
      </c>
    </row>
    <row r="546" spans="1:2" ht="12.75" customHeight="1">
      <c r="A546">
        <v>1437</v>
      </c>
      <c r="B546">
        <v>2075040000</v>
      </c>
    </row>
    <row r="547" spans="1:2" ht="12.75" customHeight="1">
      <c r="A547">
        <v>1438</v>
      </c>
      <c r="B547">
        <v>2076480000</v>
      </c>
    </row>
    <row r="548" spans="1:2" ht="12.75" customHeight="1">
      <c r="A548">
        <v>1439</v>
      </c>
      <c r="B548">
        <v>2077920000</v>
      </c>
    </row>
    <row r="549" spans="1:2" ht="12.75" customHeight="1">
      <c r="A549">
        <v>1440</v>
      </c>
      <c r="B549">
        <v>2079360000</v>
      </c>
    </row>
    <row r="550" spans="1:2" ht="12.75" customHeight="1">
      <c r="A550">
        <v>1441</v>
      </c>
      <c r="B550">
        <v>2080800000</v>
      </c>
    </row>
    <row r="551" spans="1:2" ht="12.75" customHeight="1">
      <c r="A551">
        <v>1442</v>
      </c>
      <c r="B551">
        <v>2082240000</v>
      </c>
    </row>
    <row r="552" spans="1:2" ht="12.75" customHeight="1">
      <c r="A552">
        <v>1443</v>
      </c>
      <c r="B552">
        <v>2083680000</v>
      </c>
    </row>
    <row r="553" spans="1:2" ht="12.75" customHeight="1">
      <c r="A553">
        <v>1444</v>
      </c>
      <c r="B553">
        <v>2085120000</v>
      </c>
    </row>
    <row r="554" spans="1:2" ht="12.75" customHeight="1">
      <c r="A554">
        <v>1445</v>
      </c>
      <c r="B554">
        <v>2086560000</v>
      </c>
    </row>
    <row r="555" spans="1:2" ht="12.75" customHeight="1">
      <c r="A555">
        <v>1446</v>
      </c>
      <c r="B555">
        <v>2088000000</v>
      </c>
    </row>
    <row r="556" spans="1:2" ht="12.75" customHeight="1">
      <c r="A556">
        <v>1447</v>
      </c>
      <c r="B556">
        <v>2089440000</v>
      </c>
    </row>
    <row r="557" spans="1:2" ht="12.75" customHeight="1">
      <c r="A557">
        <v>1448</v>
      </c>
      <c r="B557">
        <v>2090880000</v>
      </c>
    </row>
    <row r="558" spans="1:2" ht="12.75" customHeight="1">
      <c r="A558">
        <v>1449</v>
      </c>
      <c r="B558">
        <v>2092320000</v>
      </c>
    </row>
    <row r="559" spans="1:2" ht="12.75" customHeight="1">
      <c r="A559">
        <v>1450</v>
      </c>
      <c r="B559">
        <v>2093760000</v>
      </c>
    </row>
    <row r="560" spans="1:2" ht="12.75" customHeight="1">
      <c r="A560">
        <v>1451</v>
      </c>
      <c r="B560">
        <v>2095200000</v>
      </c>
    </row>
    <row r="561" spans="1:2" ht="12.75" customHeight="1">
      <c r="A561">
        <v>1452</v>
      </c>
      <c r="B561">
        <v>2096640000</v>
      </c>
    </row>
    <row r="562" spans="1:2" ht="12.75" customHeight="1">
      <c r="A562">
        <v>1453</v>
      </c>
      <c r="B562">
        <v>2098080000</v>
      </c>
    </row>
    <row r="563" spans="1:2" ht="12.75" customHeight="1">
      <c r="A563">
        <v>1454</v>
      </c>
      <c r="B563">
        <v>2099520000</v>
      </c>
    </row>
    <row r="564" spans="1:2" ht="12.75" customHeight="1">
      <c r="A564">
        <v>1455</v>
      </c>
      <c r="B564">
        <v>2100960000</v>
      </c>
    </row>
    <row r="565" spans="1:2" ht="12.75" customHeight="1">
      <c r="A565">
        <v>1456</v>
      </c>
      <c r="B565">
        <v>2102400000</v>
      </c>
    </row>
    <row r="566" spans="1:2" ht="12.75" customHeight="1">
      <c r="A566">
        <v>1457</v>
      </c>
      <c r="B566">
        <v>2103840000</v>
      </c>
    </row>
    <row r="567" spans="1:2" ht="12.75" customHeight="1">
      <c r="A567">
        <v>1458</v>
      </c>
      <c r="B567">
        <v>2105280000</v>
      </c>
    </row>
    <row r="568" spans="1:2" ht="12.75" customHeight="1">
      <c r="A568">
        <v>1459</v>
      </c>
      <c r="B568">
        <v>2106720000</v>
      </c>
    </row>
    <row r="569" spans="1:2" ht="12.75" customHeight="1">
      <c r="A569">
        <v>1460</v>
      </c>
      <c r="B569">
        <v>2108160000</v>
      </c>
    </row>
    <row r="570" spans="1:2" ht="12.75" customHeight="1">
      <c r="A570">
        <v>1461</v>
      </c>
      <c r="B570">
        <v>2109600000</v>
      </c>
    </row>
    <row r="571" spans="1:2" ht="12.75" customHeight="1">
      <c r="A571">
        <v>1462</v>
      </c>
      <c r="B571">
        <v>2111040000</v>
      </c>
    </row>
    <row r="572" spans="1:2" ht="12.75" customHeight="1">
      <c r="A572">
        <v>1463</v>
      </c>
      <c r="B572">
        <v>2112480000</v>
      </c>
    </row>
    <row r="573" spans="1:2" ht="12.75" customHeight="1">
      <c r="A573">
        <v>1464</v>
      </c>
      <c r="B573">
        <v>2113920000</v>
      </c>
    </row>
    <row r="574" spans="1:2" ht="12.75" customHeight="1">
      <c r="A574">
        <v>1465</v>
      </c>
      <c r="B574">
        <v>2115360000</v>
      </c>
    </row>
    <row r="575" spans="1:2" ht="12.75" customHeight="1">
      <c r="A575">
        <v>1466</v>
      </c>
      <c r="B575">
        <v>2116800000</v>
      </c>
    </row>
    <row r="576" spans="1:2" ht="12.75" customHeight="1">
      <c r="A576">
        <v>1467</v>
      </c>
      <c r="B576">
        <v>2118240000</v>
      </c>
    </row>
    <row r="577" spans="1:2" ht="12.75" customHeight="1">
      <c r="A577">
        <v>1468</v>
      </c>
      <c r="B577">
        <v>2119680000</v>
      </c>
    </row>
    <row r="578" spans="1:2" ht="12.75" customHeight="1">
      <c r="A578">
        <v>1469</v>
      </c>
      <c r="B578">
        <v>2121120000</v>
      </c>
    </row>
    <row r="579" spans="1:2" ht="12.75" customHeight="1">
      <c r="A579">
        <v>1470</v>
      </c>
      <c r="B579">
        <v>2122560000</v>
      </c>
    </row>
    <row r="580" spans="1:2" ht="12.75" customHeight="1">
      <c r="A580">
        <v>1471</v>
      </c>
      <c r="B580">
        <v>2124000000</v>
      </c>
    </row>
    <row r="581" spans="1:2" ht="12.75" customHeight="1">
      <c r="A581">
        <v>1472</v>
      </c>
      <c r="B581">
        <v>2125440000</v>
      </c>
    </row>
    <row r="582" spans="1:2" ht="12.75" customHeight="1">
      <c r="A582">
        <v>1473</v>
      </c>
      <c r="B582">
        <v>2126880000</v>
      </c>
    </row>
    <row r="583" spans="1:2" ht="12.75" customHeight="1">
      <c r="A583">
        <v>1474</v>
      </c>
      <c r="B583">
        <v>2128320000</v>
      </c>
    </row>
    <row r="584" spans="1:2" ht="12.75" customHeight="1">
      <c r="A584">
        <v>1475</v>
      </c>
      <c r="B584">
        <v>2129760000</v>
      </c>
    </row>
    <row r="585" spans="1:2" ht="12.75" customHeight="1">
      <c r="A585">
        <v>1476</v>
      </c>
      <c r="B585">
        <v>2131200000</v>
      </c>
    </row>
    <row r="586" spans="1:2" ht="12.75" customHeight="1">
      <c r="A586">
        <v>1477</v>
      </c>
      <c r="B586">
        <v>2132640000</v>
      </c>
    </row>
    <row r="587" spans="1:2" ht="12.75" customHeight="1">
      <c r="A587">
        <v>1478</v>
      </c>
      <c r="B587">
        <v>2134080000</v>
      </c>
    </row>
    <row r="588" spans="1:2" ht="12.75" customHeight="1">
      <c r="A588">
        <v>1479</v>
      </c>
      <c r="B588">
        <v>2135520000</v>
      </c>
    </row>
    <row r="589" spans="1:2" ht="12.75" customHeight="1">
      <c r="A589">
        <v>1480</v>
      </c>
      <c r="B589">
        <v>2136960000</v>
      </c>
    </row>
    <row r="590" spans="1:2" ht="12.75" customHeight="1">
      <c r="A590">
        <v>1481</v>
      </c>
      <c r="B590">
        <v>2138400000</v>
      </c>
    </row>
    <row r="591" spans="1:2" ht="12.75" customHeight="1">
      <c r="A591">
        <v>1482</v>
      </c>
      <c r="B591">
        <v>2139840000</v>
      </c>
    </row>
    <row r="592" spans="1:2" ht="12.75" customHeight="1">
      <c r="A592">
        <v>1483</v>
      </c>
      <c r="B592">
        <v>2141280000</v>
      </c>
    </row>
    <row r="593" spans="1:2" ht="12.75" customHeight="1">
      <c r="A593">
        <v>1484</v>
      </c>
      <c r="B593">
        <v>2142720000</v>
      </c>
    </row>
    <row r="594" spans="1:2" ht="12.75" customHeight="1">
      <c r="A594">
        <v>1485</v>
      </c>
      <c r="B594">
        <v>2144160000</v>
      </c>
    </row>
    <row r="595" spans="1:2" ht="12.75" customHeight="1">
      <c r="A595">
        <v>1486</v>
      </c>
      <c r="B595">
        <v>2145600000</v>
      </c>
    </row>
    <row r="596" spans="1:2" ht="12.75" customHeight="1">
      <c r="A596">
        <v>1487</v>
      </c>
      <c r="B596">
        <v>2147040000</v>
      </c>
    </row>
    <row r="597" spans="1:2" ht="12.75" customHeight="1">
      <c r="A597">
        <v>1488</v>
      </c>
      <c r="B597">
        <v>2147483647</v>
      </c>
    </row>
    <row r="598" spans="1:2" ht="12.75" customHeight="1">
      <c r="A598">
        <v>1489</v>
      </c>
      <c r="B598">
        <v>2147483647</v>
      </c>
    </row>
    <row r="599" spans="1:2" ht="12.75" customHeight="1">
      <c r="A599">
        <v>1490</v>
      </c>
      <c r="B599">
        <v>2147483647</v>
      </c>
    </row>
    <row r="600" spans="1:2" ht="12.75" customHeight="1">
      <c r="A600">
        <v>1491</v>
      </c>
      <c r="B600">
        <v>2147483647</v>
      </c>
    </row>
    <row r="601" spans="1:2" ht="12.75" customHeight="1">
      <c r="A601">
        <v>1492</v>
      </c>
      <c r="B601">
        <v>2147483647</v>
      </c>
    </row>
    <row r="602" spans="1:2" ht="12.75" customHeight="1">
      <c r="A602">
        <v>1493</v>
      </c>
      <c r="B602">
        <v>2147483647</v>
      </c>
    </row>
    <row r="603" spans="1:2" ht="12.75" customHeight="1">
      <c r="A603">
        <v>1494</v>
      </c>
      <c r="B603">
        <v>2147483647</v>
      </c>
    </row>
    <row r="604" spans="1:2" ht="12.75" customHeight="1">
      <c r="A604">
        <v>1495</v>
      </c>
      <c r="B604">
        <v>2147483647</v>
      </c>
    </row>
    <row r="605" spans="1:2" ht="12.75" customHeight="1">
      <c r="A605">
        <v>1496</v>
      </c>
      <c r="B605">
        <v>2147483647</v>
      </c>
    </row>
    <row r="606" spans="1:2" ht="12.75" customHeight="1">
      <c r="A606">
        <v>1497</v>
      </c>
      <c r="B606">
        <v>2147483647</v>
      </c>
    </row>
    <row r="607" spans="1:2" ht="12.75" customHeight="1">
      <c r="A607">
        <v>1498</v>
      </c>
      <c r="B607">
        <v>2147483647</v>
      </c>
    </row>
    <row r="608" spans="1:2" ht="12.75" customHeight="1">
      <c r="A608">
        <v>1499</v>
      </c>
      <c r="B608">
        <v>2147483647</v>
      </c>
    </row>
    <row r="609" spans="1:2" ht="12.75" customHeight="1">
      <c r="A609">
        <v>1500</v>
      </c>
      <c r="B609">
        <v>2147483647</v>
      </c>
    </row>
    <row r="610" spans="1:2" ht="12.75" customHeight="1">
      <c r="A610">
        <v>1501</v>
      </c>
      <c r="B610">
        <v>2147483647</v>
      </c>
    </row>
    <row r="611" spans="1:2" ht="12.75" customHeight="1">
      <c r="A611">
        <v>1502</v>
      </c>
      <c r="B611">
        <v>2147483647</v>
      </c>
    </row>
    <row r="612" spans="1:2" ht="12.75" customHeight="1">
      <c r="A612">
        <v>1503</v>
      </c>
      <c r="B612">
        <v>2147483647</v>
      </c>
    </row>
    <row r="613" spans="1:2" ht="12.75" customHeight="1">
      <c r="A613">
        <v>1504</v>
      </c>
      <c r="B613">
        <v>2147483647</v>
      </c>
    </row>
    <row r="614" spans="1:2" ht="12.75" customHeight="1">
      <c r="A614">
        <v>1505</v>
      </c>
      <c r="B614">
        <v>2147483647</v>
      </c>
    </row>
    <row r="615" spans="1:2" ht="12.75" customHeight="1">
      <c r="A615">
        <v>1506</v>
      </c>
      <c r="B615">
        <v>2147483647</v>
      </c>
    </row>
    <row r="616" spans="1:2" ht="12.75" customHeight="1">
      <c r="A616">
        <v>1507</v>
      </c>
      <c r="B616">
        <v>2147483647</v>
      </c>
    </row>
    <row r="617" spans="1:2" ht="12.75" customHeight="1">
      <c r="A617">
        <v>1508</v>
      </c>
      <c r="B617">
        <v>2147483647</v>
      </c>
    </row>
    <row r="618" spans="1:2" ht="12.75" customHeight="1">
      <c r="A618">
        <v>1509</v>
      </c>
      <c r="B618">
        <v>2147483647</v>
      </c>
    </row>
    <row r="619" spans="1:2" ht="12.75" customHeight="1">
      <c r="A619">
        <v>1510</v>
      </c>
      <c r="B619">
        <v>2147483647</v>
      </c>
    </row>
    <row r="620" spans="1:2" ht="12.75" customHeight="1">
      <c r="A620">
        <v>1511</v>
      </c>
      <c r="B620">
        <v>2147483647</v>
      </c>
    </row>
    <row r="621" spans="1:2" ht="12.75" customHeight="1">
      <c r="A621">
        <v>1512</v>
      </c>
      <c r="B621">
        <v>2147483647</v>
      </c>
    </row>
    <row r="622" spans="1:2" ht="12.75" customHeight="1">
      <c r="A622">
        <v>1513</v>
      </c>
      <c r="B622">
        <v>2147483647</v>
      </c>
    </row>
    <row r="623" spans="1:2" ht="12.75" customHeight="1">
      <c r="A623">
        <v>1514</v>
      </c>
      <c r="B623">
        <v>2147483647</v>
      </c>
    </row>
    <row r="624" spans="1:2" ht="12.75" customHeight="1">
      <c r="A624">
        <v>1515</v>
      </c>
      <c r="B624">
        <v>2147483647</v>
      </c>
    </row>
    <row r="625" spans="1:2" ht="12.75" customHeight="1">
      <c r="A625">
        <v>1516</v>
      </c>
      <c r="B625">
        <v>2147483647</v>
      </c>
    </row>
    <row r="626" spans="1:2" ht="12.75" customHeight="1">
      <c r="A626">
        <v>1517</v>
      </c>
      <c r="B626">
        <v>2147483647</v>
      </c>
    </row>
    <row r="627" spans="1:2" ht="12.75" customHeight="1">
      <c r="A627">
        <v>1518</v>
      </c>
      <c r="B627">
        <v>2147483647</v>
      </c>
    </row>
    <row r="628" spans="1:2" ht="12.75" customHeight="1">
      <c r="A628">
        <v>1519</v>
      </c>
      <c r="B628">
        <v>2147483647</v>
      </c>
    </row>
    <row r="629" spans="1:2" ht="12.75" customHeight="1">
      <c r="A629">
        <v>1520</v>
      </c>
      <c r="B629">
        <v>2147483647</v>
      </c>
    </row>
    <row r="630" spans="1:2" ht="12.75" customHeight="1">
      <c r="A630">
        <v>1521</v>
      </c>
      <c r="B630">
        <v>2147483647</v>
      </c>
    </row>
    <row r="631" spans="1:2" ht="12.75" customHeight="1">
      <c r="A631">
        <v>1522</v>
      </c>
      <c r="B631">
        <v>2147483647</v>
      </c>
    </row>
    <row r="632" spans="1:2" ht="12.75" customHeight="1">
      <c r="A632">
        <v>1523</v>
      </c>
      <c r="B632">
        <v>2147483647</v>
      </c>
    </row>
    <row r="633" spans="1:2" ht="12.75" customHeight="1">
      <c r="A633">
        <v>1524</v>
      </c>
      <c r="B633">
        <v>2147483647</v>
      </c>
    </row>
    <row r="634" spans="1:2" ht="12.75" customHeight="1">
      <c r="A634">
        <v>1525</v>
      </c>
      <c r="B634">
        <v>2147483647</v>
      </c>
    </row>
    <row r="635" spans="1:2" ht="12.75" customHeight="1">
      <c r="A635">
        <v>1526</v>
      </c>
      <c r="B635">
        <v>2147483647</v>
      </c>
    </row>
    <row r="636" spans="1:2" ht="12.75" customHeight="1">
      <c r="A636">
        <v>1527</v>
      </c>
      <c r="B636">
        <v>2147483647</v>
      </c>
    </row>
    <row r="637" spans="1:2" ht="12.75" customHeight="1">
      <c r="A637">
        <v>1528</v>
      </c>
      <c r="B637">
        <v>2147483647</v>
      </c>
    </row>
    <row r="638" spans="1:2" ht="12.75" customHeight="1">
      <c r="A638">
        <v>1529</v>
      </c>
      <c r="B638">
        <v>2147483647</v>
      </c>
    </row>
    <row r="639" spans="1:2" ht="12.75" customHeight="1">
      <c r="A639">
        <v>1530</v>
      </c>
      <c r="B639">
        <v>2147483647</v>
      </c>
    </row>
    <row r="640" spans="1:2" ht="12.75" customHeight="1">
      <c r="A640">
        <v>1531</v>
      </c>
      <c r="B640">
        <v>2147483647</v>
      </c>
    </row>
    <row r="641" spans="1:2" ht="12.75" customHeight="1">
      <c r="A641">
        <v>1532</v>
      </c>
      <c r="B641">
        <v>2147483647</v>
      </c>
    </row>
    <row r="642" spans="1:2" ht="12.75" customHeight="1">
      <c r="A642">
        <v>1533</v>
      </c>
      <c r="B642">
        <v>2147483647</v>
      </c>
    </row>
    <row r="643" spans="1:2" ht="12.75" customHeight="1">
      <c r="A643">
        <v>1534</v>
      </c>
      <c r="B643">
        <v>2147483647</v>
      </c>
    </row>
    <row r="644" spans="1:2" ht="12.75" customHeight="1">
      <c r="A644">
        <v>1535</v>
      </c>
      <c r="B644">
        <v>2147483647</v>
      </c>
    </row>
    <row r="645" spans="1:2" ht="12.75" customHeight="1">
      <c r="A645">
        <v>1536</v>
      </c>
      <c r="B645">
        <v>2147483647</v>
      </c>
    </row>
    <row r="646" spans="1:2" ht="12.75" customHeight="1">
      <c r="A646">
        <v>1537</v>
      </c>
      <c r="B646">
        <v>2147483647</v>
      </c>
    </row>
    <row r="647" spans="1:2" ht="12.75" customHeight="1">
      <c r="A647">
        <v>1538</v>
      </c>
      <c r="B647">
        <v>2147483647</v>
      </c>
    </row>
    <row r="648" spans="1:2" ht="12.75" customHeight="1">
      <c r="A648">
        <v>1539</v>
      </c>
      <c r="B648">
        <v>2147483647</v>
      </c>
    </row>
    <row r="649" spans="1:2" ht="12.75" customHeight="1">
      <c r="A649">
        <v>1540</v>
      </c>
      <c r="B649">
        <v>2147483647</v>
      </c>
    </row>
    <row r="650" spans="1:2" ht="12.75" customHeight="1">
      <c r="A650">
        <v>1541</v>
      </c>
      <c r="B650">
        <v>2147483647</v>
      </c>
    </row>
    <row r="651" spans="1:2" ht="12.75" customHeight="1">
      <c r="A651">
        <v>1542</v>
      </c>
      <c r="B651">
        <v>2147483647</v>
      </c>
    </row>
    <row r="652" spans="1:2" ht="12.75" customHeight="1">
      <c r="A652">
        <v>1543</v>
      </c>
      <c r="B652">
        <v>2147483647</v>
      </c>
    </row>
    <row r="653" spans="1:2" ht="12.75" customHeight="1">
      <c r="A653">
        <v>1544</v>
      </c>
      <c r="B653">
        <v>2147483647</v>
      </c>
    </row>
    <row r="654" spans="1:2" ht="12.75" customHeight="1">
      <c r="A654">
        <v>1545</v>
      </c>
      <c r="B654">
        <v>2147483647</v>
      </c>
    </row>
    <row r="655" spans="1:2" ht="12.75" customHeight="1">
      <c r="A655">
        <v>1546</v>
      </c>
      <c r="B655">
        <v>2147483647</v>
      </c>
    </row>
    <row r="656" spans="1:2" ht="12.75" customHeight="1">
      <c r="A656">
        <v>1547</v>
      </c>
      <c r="B656">
        <v>2147483647</v>
      </c>
    </row>
    <row r="657" spans="1:2" ht="12.75" customHeight="1">
      <c r="A657">
        <v>1548</v>
      </c>
      <c r="B657">
        <v>2147483647</v>
      </c>
    </row>
    <row r="658" spans="1:2" ht="12.75" customHeight="1">
      <c r="A658">
        <v>1549</v>
      </c>
      <c r="B658">
        <v>2147483647</v>
      </c>
    </row>
    <row r="659" spans="1:2" ht="12.75" customHeight="1">
      <c r="A659">
        <v>1550</v>
      </c>
      <c r="B659">
        <v>2147483647</v>
      </c>
    </row>
    <row r="660" spans="1:2" ht="12.75" customHeight="1">
      <c r="A660">
        <v>1551</v>
      </c>
      <c r="B660">
        <v>2147483647</v>
      </c>
    </row>
    <row r="661" spans="1:2" ht="12.75" customHeight="1">
      <c r="A661">
        <v>1552</v>
      </c>
      <c r="B661">
        <v>2147483647</v>
      </c>
    </row>
    <row r="662" spans="1:2" ht="12.75" customHeight="1">
      <c r="A662">
        <v>1553</v>
      </c>
      <c r="B662">
        <v>2147483647</v>
      </c>
    </row>
    <row r="663" spans="1:2" ht="12.75" customHeight="1">
      <c r="A663">
        <v>1554</v>
      </c>
      <c r="B663">
        <v>2147483647</v>
      </c>
    </row>
    <row r="664" spans="1:2" ht="12.75" customHeight="1">
      <c r="A664">
        <v>1555</v>
      </c>
      <c r="B664">
        <v>2147483647</v>
      </c>
    </row>
    <row r="665" spans="1:2" ht="12.75" customHeight="1">
      <c r="A665">
        <v>1556</v>
      </c>
      <c r="B665">
        <v>2147483647</v>
      </c>
    </row>
    <row r="666" spans="1:2" ht="12.75" customHeight="1">
      <c r="A666">
        <v>1557</v>
      </c>
      <c r="B666">
        <v>2147483647</v>
      </c>
    </row>
    <row r="667" spans="1:2" ht="12.75" customHeight="1">
      <c r="A667">
        <v>1558</v>
      </c>
      <c r="B667">
        <v>2147483647</v>
      </c>
    </row>
    <row r="668" spans="1:2" ht="12.75" customHeight="1">
      <c r="A668">
        <v>1559</v>
      </c>
      <c r="B668">
        <v>2147483647</v>
      </c>
    </row>
    <row r="669" spans="1:2" ht="12.75" customHeight="1">
      <c r="A669">
        <v>1560</v>
      </c>
      <c r="B669">
        <v>2147483647</v>
      </c>
    </row>
    <row r="670" spans="1:2" ht="12.75" customHeight="1">
      <c r="A670">
        <v>1561</v>
      </c>
      <c r="B670">
        <v>2147483647</v>
      </c>
    </row>
    <row r="671" spans="1:2" ht="12.75" customHeight="1">
      <c r="A671">
        <v>1562</v>
      </c>
      <c r="B671">
        <v>2147483647</v>
      </c>
    </row>
    <row r="672" spans="1:2" ht="12.75" customHeight="1">
      <c r="A672">
        <v>1563</v>
      </c>
      <c r="B672">
        <v>2147483647</v>
      </c>
    </row>
    <row r="673" spans="1:2" ht="12.75" customHeight="1">
      <c r="A673">
        <v>1564</v>
      </c>
      <c r="B673">
        <v>2147483647</v>
      </c>
    </row>
    <row r="674" spans="1:2" ht="12.75" customHeight="1">
      <c r="A674">
        <v>1565</v>
      </c>
      <c r="B674">
        <v>2147483647</v>
      </c>
    </row>
    <row r="675" spans="1:2" ht="12.75" customHeight="1">
      <c r="A675">
        <v>1566</v>
      </c>
      <c r="B675">
        <v>2147483647</v>
      </c>
    </row>
    <row r="676" spans="1:2" ht="12.75" customHeight="1">
      <c r="A676">
        <v>1567</v>
      </c>
      <c r="B676">
        <v>2147483647</v>
      </c>
    </row>
    <row r="677" spans="1:2" ht="12.75" customHeight="1">
      <c r="A677">
        <v>1568</v>
      </c>
      <c r="B677">
        <v>2147483647</v>
      </c>
    </row>
    <row r="678" spans="1:2" ht="12.75" customHeight="1">
      <c r="A678">
        <v>1569</v>
      </c>
      <c r="B678">
        <v>2147483647</v>
      </c>
    </row>
    <row r="679" spans="1:2" ht="12.75" customHeight="1">
      <c r="A679">
        <v>1570</v>
      </c>
      <c r="B679">
        <v>2147483647</v>
      </c>
    </row>
    <row r="680" spans="1:2" ht="12.75" customHeight="1">
      <c r="A680">
        <v>1571</v>
      </c>
      <c r="B680">
        <v>2147483647</v>
      </c>
    </row>
    <row r="681" spans="1:2" ht="12.75" customHeight="1">
      <c r="A681">
        <v>1572</v>
      </c>
      <c r="B681">
        <v>2147483647</v>
      </c>
    </row>
    <row r="682" spans="1:2" ht="12.75" customHeight="1">
      <c r="A682">
        <v>1573</v>
      </c>
      <c r="B682">
        <v>2147483647</v>
      </c>
    </row>
    <row r="683" spans="1:2" ht="12.75" customHeight="1">
      <c r="A683">
        <v>1574</v>
      </c>
      <c r="B683">
        <v>2147483647</v>
      </c>
    </row>
    <row r="684" spans="1:2" ht="12.75" customHeight="1">
      <c r="A684">
        <v>1575</v>
      </c>
      <c r="B684">
        <v>2147483647</v>
      </c>
    </row>
    <row r="685" spans="1:2" ht="12.75" customHeight="1">
      <c r="A685">
        <v>1576</v>
      </c>
      <c r="B685">
        <v>2147483647</v>
      </c>
    </row>
    <row r="686" spans="1:2" ht="12.75" customHeight="1">
      <c r="A686">
        <v>1577</v>
      </c>
      <c r="B686">
        <v>2147483647</v>
      </c>
    </row>
    <row r="687" spans="1:2" ht="12.75" customHeight="1">
      <c r="A687">
        <v>1578</v>
      </c>
      <c r="B687">
        <v>2147483647</v>
      </c>
    </row>
    <row r="688" spans="1:2" ht="12.75" customHeight="1">
      <c r="A688">
        <v>1579</v>
      </c>
      <c r="B688">
        <v>2147483647</v>
      </c>
    </row>
    <row r="689" spans="1:2" ht="12.75" customHeight="1">
      <c r="A689">
        <v>1580</v>
      </c>
      <c r="B689">
        <v>2147483647</v>
      </c>
    </row>
    <row r="690" spans="1:2" ht="12.75" customHeight="1">
      <c r="A690">
        <v>1581</v>
      </c>
      <c r="B690">
        <v>2147483647</v>
      </c>
    </row>
    <row r="691" spans="1:2" ht="12.75" customHeight="1">
      <c r="A691">
        <v>1582</v>
      </c>
      <c r="B691">
        <v>2147483647</v>
      </c>
    </row>
    <row r="692" spans="1:2" ht="12.75" customHeight="1">
      <c r="A692">
        <v>1583</v>
      </c>
      <c r="B692">
        <v>2147483647</v>
      </c>
    </row>
    <row r="693" spans="1:2" ht="12.75" customHeight="1">
      <c r="A693">
        <v>1584</v>
      </c>
      <c r="B693">
        <v>2147483647</v>
      </c>
    </row>
    <row r="694" spans="1:2" ht="12.75" customHeight="1">
      <c r="A694">
        <v>1585</v>
      </c>
      <c r="B694">
        <v>2147483647</v>
      </c>
    </row>
    <row r="695" spans="1:2" ht="12.75" customHeight="1">
      <c r="A695">
        <v>1586</v>
      </c>
      <c r="B695">
        <v>2147483647</v>
      </c>
    </row>
    <row r="696" spans="1:2" ht="12.75" customHeight="1">
      <c r="A696">
        <v>1587</v>
      </c>
      <c r="B696">
        <v>2147483647</v>
      </c>
    </row>
    <row r="697" spans="1:2" ht="12.75" customHeight="1">
      <c r="A697">
        <v>1588</v>
      </c>
      <c r="B697">
        <v>2147483647</v>
      </c>
    </row>
    <row r="698" spans="1:2" ht="12.75" customHeight="1">
      <c r="A698">
        <v>1589</v>
      </c>
      <c r="B698">
        <v>2147483647</v>
      </c>
    </row>
    <row r="699" spans="1:2" ht="12.75" customHeight="1">
      <c r="A699">
        <v>1590</v>
      </c>
      <c r="B699">
        <v>2147483647</v>
      </c>
    </row>
    <row r="700" spans="1:2" ht="12.75" customHeight="1">
      <c r="A700">
        <v>1591</v>
      </c>
      <c r="B700">
        <v>2147483647</v>
      </c>
    </row>
    <row r="701" spans="1:2" ht="12.75" customHeight="1">
      <c r="A701">
        <v>1592</v>
      </c>
      <c r="B701">
        <v>2147483647</v>
      </c>
    </row>
    <row r="702" spans="1:2" ht="12.75" customHeight="1">
      <c r="A702">
        <v>1593</v>
      </c>
      <c r="B702">
        <v>2147483647</v>
      </c>
    </row>
    <row r="703" spans="1:2" ht="12.75" customHeight="1">
      <c r="A703">
        <v>1594</v>
      </c>
      <c r="B703">
        <v>2147483647</v>
      </c>
    </row>
    <row r="704" spans="1:2" ht="12.75" customHeight="1">
      <c r="A704">
        <v>1595</v>
      </c>
      <c r="B704">
        <v>2147483647</v>
      </c>
    </row>
    <row r="705" spans="1:2" ht="12.75" customHeight="1">
      <c r="A705">
        <v>1596</v>
      </c>
      <c r="B705">
        <v>2147483647</v>
      </c>
    </row>
    <row r="706" spans="1:2" ht="12.75" customHeight="1">
      <c r="A706">
        <v>1597</v>
      </c>
      <c r="B706">
        <v>2147483647</v>
      </c>
    </row>
    <row r="707" spans="1:2" ht="12.75" customHeight="1">
      <c r="A707">
        <v>1598</v>
      </c>
      <c r="B707">
        <v>2147483647</v>
      </c>
    </row>
    <row r="708" spans="1:2" ht="12.75" customHeight="1">
      <c r="A708">
        <v>1599</v>
      </c>
      <c r="B708">
        <v>2147483647</v>
      </c>
    </row>
    <row r="709" spans="1:2" ht="12.75" customHeight="1">
      <c r="A709">
        <v>1600</v>
      </c>
      <c r="B709">
        <v>2147483647</v>
      </c>
    </row>
    <row r="710" spans="1:2" ht="12.75" customHeight="1">
      <c r="A710">
        <v>1601</v>
      </c>
      <c r="B710">
        <v>2147483647</v>
      </c>
    </row>
    <row r="711" spans="1:2" ht="12.75" customHeight="1">
      <c r="A711">
        <v>1602</v>
      </c>
      <c r="B711">
        <v>2147483647</v>
      </c>
    </row>
    <row r="712" spans="1:2" ht="12.75" customHeight="1">
      <c r="A712">
        <v>1603</v>
      </c>
      <c r="B712">
        <v>2147483647</v>
      </c>
    </row>
    <row r="713" spans="1:2" ht="12.75" customHeight="1">
      <c r="A713">
        <v>1604</v>
      </c>
      <c r="B713">
        <v>2147483647</v>
      </c>
    </row>
    <row r="714" spans="1:2" ht="12.75" customHeight="1">
      <c r="A714">
        <v>1605</v>
      </c>
      <c r="B714">
        <v>2147483647</v>
      </c>
    </row>
    <row r="715" spans="1:2" ht="12.75" customHeight="1">
      <c r="A715">
        <v>1606</v>
      </c>
      <c r="B715">
        <v>2147483647</v>
      </c>
    </row>
    <row r="716" spans="1:2" ht="12.75" customHeight="1">
      <c r="A716">
        <v>1607</v>
      </c>
      <c r="B716">
        <v>2147483647</v>
      </c>
    </row>
    <row r="717" spans="1:2" ht="12.75" customHeight="1">
      <c r="A717">
        <v>1608</v>
      </c>
      <c r="B717">
        <v>2147483647</v>
      </c>
    </row>
    <row r="718" spans="1:2" ht="12.75" customHeight="1">
      <c r="A718">
        <v>1609</v>
      </c>
      <c r="B718">
        <v>2147483647</v>
      </c>
    </row>
    <row r="719" spans="1:2" ht="12.75" customHeight="1">
      <c r="A719">
        <v>1610</v>
      </c>
      <c r="B719">
        <v>2147483647</v>
      </c>
    </row>
    <row r="720" spans="1:2" ht="12.75" customHeight="1">
      <c r="A720">
        <v>1611</v>
      </c>
      <c r="B720">
        <v>2147483647</v>
      </c>
    </row>
    <row r="721" spans="1:2" ht="12.75" customHeight="1">
      <c r="A721">
        <v>1612</v>
      </c>
      <c r="B721">
        <v>2147483647</v>
      </c>
    </row>
    <row r="722" spans="1:2" ht="12.75" customHeight="1">
      <c r="A722">
        <v>1613</v>
      </c>
      <c r="B722">
        <v>2147483647</v>
      </c>
    </row>
    <row r="723" spans="1:2" ht="12.75" customHeight="1">
      <c r="A723">
        <v>1614</v>
      </c>
      <c r="B723">
        <v>2147483647</v>
      </c>
    </row>
    <row r="724" spans="1:2" ht="12.75" customHeight="1">
      <c r="A724">
        <v>1615</v>
      </c>
      <c r="B724">
        <v>2147483647</v>
      </c>
    </row>
    <row r="725" spans="1:2" ht="12.75" customHeight="1">
      <c r="A725">
        <v>1616</v>
      </c>
      <c r="B725">
        <v>2147483647</v>
      </c>
    </row>
    <row r="726" spans="1:2" ht="12.75" customHeight="1">
      <c r="A726">
        <v>1617</v>
      </c>
      <c r="B726">
        <v>2147483647</v>
      </c>
    </row>
    <row r="727" spans="1:2" ht="12.75" customHeight="1">
      <c r="A727">
        <v>1618</v>
      </c>
      <c r="B727">
        <v>2147483647</v>
      </c>
    </row>
    <row r="728" spans="1:2" ht="12.75" customHeight="1">
      <c r="A728">
        <v>1619</v>
      </c>
      <c r="B728">
        <v>2147483647</v>
      </c>
    </row>
    <row r="729" spans="1:2" ht="12.75" customHeight="1">
      <c r="A729">
        <v>1620</v>
      </c>
      <c r="B729">
        <v>2147483647</v>
      </c>
    </row>
    <row r="730" spans="1:2" ht="12.75" customHeight="1">
      <c r="A730">
        <v>1621</v>
      </c>
      <c r="B730">
        <v>2147483647</v>
      </c>
    </row>
    <row r="731" spans="1:2" ht="12.75" customHeight="1">
      <c r="A731">
        <v>1622</v>
      </c>
      <c r="B731">
        <v>2147483647</v>
      </c>
    </row>
    <row r="732" spans="1:2" ht="12.75" customHeight="1">
      <c r="A732">
        <v>1623</v>
      </c>
      <c r="B732">
        <v>2147483647</v>
      </c>
    </row>
    <row r="733" spans="1:2" ht="12.75" customHeight="1">
      <c r="A733">
        <v>1624</v>
      </c>
      <c r="B733">
        <v>2147483647</v>
      </c>
    </row>
    <row r="734" spans="1:2" ht="12.75" customHeight="1">
      <c r="A734">
        <v>1625</v>
      </c>
      <c r="B734">
        <v>2147483647</v>
      </c>
    </row>
    <row r="735" spans="1:2" ht="12.75" customHeight="1">
      <c r="A735">
        <v>1626</v>
      </c>
      <c r="B735">
        <v>2147483647</v>
      </c>
    </row>
    <row r="736" spans="1:2" ht="12.75" customHeight="1">
      <c r="A736">
        <v>1627</v>
      </c>
      <c r="B736">
        <v>2147483647</v>
      </c>
    </row>
    <row r="737" spans="1:2" ht="12.75" customHeight="1">
      <c r="A737">
        <v>1628</v>
      </c>
      <c r="B737">
        <v>2147483647</v>
      </c>
    </row>
    <row r="738" spans="1:2" ht="12.75" customHeight="1">
      <c r="A738">
        <v>1629</v>
      </c>
      <c r="B738">
        <v>2147483647</v>
      </c>
    </row>
    <row r="739" spans="1:2" ht="12.75" customHeight="1">
      <c r="A739">
        <v>1630</v>
      </c>
      <c r="B739">
        <v>2147483647</v>
      </c>
    </row>
    <row r="740" spans="1:2" ht="12.75" customHeight="1">
      <c r="A740">
        <v>1631</v>
      </c>
      <c r="B740">
        <v>2147483647</v>
      </c>
    </row>
    <row r="741" spans="1:2" ht="12.75" customHeight="1">
      <c r="A741">
        <v>1632</v>
      </c>
      <c r="B741">
        <v>2147483647</v>
      </c>
    </row>
    <row r="742" spans="1:2" ht="12.75" customHeight="1">
      <c r="A742">
        <v>1633</v>
      </c>
      <c r="B742">
        <v>2147483647</v>
      </c>
    </row>
    <row r="743" spans="1:2" ht="12.75" customHeight="1">
      <c r="A743">
        <v>1634</v>
      </c>
      <c r="B743">
        <v>2147483647</v>
      </c>
    </row>
    <row r="744" spans="1:2" ht="12.75" customHeight="1">
      <c r="A744">
        <v>1635</v>
      </c>
      <c r="B744">
        <v>2147483647</v>
      </c>
    </row>
    <row r="745" spans="1:2" ht="12.75" customHeight="1">
      <c r="A745">
        <v>1636</v>
      </c>
      <c r="B745">
        <v>2147483647</v>
      </c>
    </row>
    <row r="746" spans="1:2" ht="12.75" customHeight="1">
      <c r="A746">
        <v>1637</v>
      </c>
      <c r="B746">
        <v>2147483647</v>
      </c>
    </row>
    <row r="747" spans="1:2" ht="12.75" customHeight="1">
      <c r="A747">
        <v>1638</v>
      </c>
      <c r="B747">
        <v>2147483647</v>
      </c>
    </row>
    <row r="748" spans="1:2" ht="12.75" customHeight="1">
      <c r="A748">
        <v>1639</v>
      </c>
      <c r="B748">
        <v>2147483647</v>
      </c>
    </row>
    <row r="749" spans="1:2" ht="12.75" customHeight="1">
      <c r="A749">
        <v>1640</v>
      </c>
      <c r="B749">
        <v>2147483647</v>
      </c>
    </row>
    <row r="750" spans="1:2" ht="12.75" customHeight="1">
      <c r="A750">
        <v>1641</v>
      </c>
      <c r="B750">
        <v>2147483647</v>
      </c>
    </row>
    <row r="751" spans="1:2" ht="12.75" customHeight="1">
      <c r="A751">
        <v>1642</v>
      </c>
      <c r="B751">
        <v>2147483647</v>
      </c>
    </row>
    <row r="752" spans="1:2" ht="12.75" customHeight="1">
      <c r="A752">
        <v>1643</v>
      </c>
      <c r="B752">
        <v>2147483647</v>
      </c>
    </row>
    <row r="753" spans="1:2" ht="12.75" customHeight="1">
      <c r="A753">
        <v>1644</v>
      </c>
      <c r="B753">
        <v>2147483647</v>
      </c>
    </row>
    <row r="754" spans="1:2" ht="12.75" customHeight="1">
      <c r="A754">
        <v>1645</v>
      </c>
      <c r="B754">
        <v>2147483647</v>
      </c>
    </row>
    <row r="755" spans="1:2" ht="12.75" customHeight="1">
      <c r="A755">
        <v>1646</v>
      </c>
      <c r="B755">
        <v>2147483647</v>
      </c>
    </row>
    <row r="756" spans="1:2" ht="12.75" customHeight="1">
      <c r="A756">
        <v>1647</v>
      </c>
      <c r="B756">
        <v>2147483647</v>
      </c>
    </row>
    <row r="757" spans="1:2" ht="12.75" customHeight="1">
      <c r="A757">
        <v>1648</v>
      </c>
      <c r="B757">
        <v>2147483647</v>
      </c>
    </row>
    <row r="758" spans="1:2" ht="12.75" customHeight="1">
      <c r="A758">
        <v>1649</v>
      </c>
      <c r="B758">
        <v>2147483647</v>
      </c>
    </row>
    <row r="759" spans="1:2" ht="12.75" customHeight="1">
      <c r="A759">
        <v>1650</v>
      </c>
      <c r="B759">
        <v>2147483647</v>
      </c>
    </row>
    <row r="760" spans="1:2" ht="12.75" customHeight="1">
      <c r="A760">
        <v>1651</v>
      </c>
      <c r="B760">
        <v>2147483647</v>
      </c>
    </row>
    <row r="761" spans="1:2" ht="12.75" customHeight="1">
      <c r="A761">
        <v>1652</v>
      </c>
      <c r="B761">
        <v>2147483647</v>
      </c>
    </row>
    <row r="762" spans="1:2" ht="12.75" customHeight="1">
      <c r="A762">
        <v>1653</v>
      </c>
      <c r="B762">
        <v>2147483647</v>
      </c>
    </row>
    <row r="763" spans="1:2" ht="12.75" customHeight="1">
      <c r="A763">
        <v>1654</v>
      </c>
      <c r="B763">
        <v>2147483647</v>
      </c>
    </row>
    <row r="764" spans="1:2" ht="12.75" customHeight="1">
      <c r="A764">
        <v>1655</v>
      </c>
      <c r="B764">
        <v>2147483647</v>
      </c>
    </row>
    <row r="765" spans="1:2" ht="12.75" customHeight="1">
      <c r="A765">
        <v>1656</v>
      </c>
      <c r="B765">
        <v>2147483647</v>
      </c>
    </row>
    <row r="766" spans="1:2" ht="12.75" customHeight="1">
      <c r="A766">
        <v>1657</v>
      </c>
      <c r="B766">
        <v>2147483647</v>
      </c>
    </row>
    <row r="767" spans="1:2" ht="12.75" customHeight="1">
      <c r="A767">
        <v>1658</v>
      </c>
      <c r="B767">
        <v>2147483647</v>
      </c>
    </row>
    <row r="768" spans="1:2" ht="12.75" customHeight="1">
      <c r="A768">
        <v>1659</v>
      </c>
      <c r="B768">
        <v>2147483647</v>
      </c>
    </row>
    <row r="769" spans="1:2" ht="12.75" customHeight="1">
      <c r="A769">
        <v>1660</v>
      </c>
      <c r="B769">
        <v>2147483647</v>
      </c>
    </row>
    <row r="770" spans="1:2" ht="12.75" customHeight="1">
      <c r="A770">
        <v>1661</v>
      </c>
      <c r="B770">
        <v>2147483647</v>
      </c>
    </row>
    <row r="771" spans="1:2" ht="12.75" customHeight="1">
      <c r="A771">
        <v>1662</v>
      </c>
      <c r="B771">
        <v>2147483647</v>
      </c>
    </row>
    <row r="772" spans="1:2" ht="12.75" customHeight="1">
      <c r="A772">
        <v>1663</v>
      </c>
      <c r="B772">
        <v>2147483647</v>
      </c>
    </row>
    <row r="773" spans="1:2" ht="12.75" customHeight="1">
      <c r="A773">
        <v>1664</v>
      </c>
      <c r="B773">
        <v>2147483647</v>
      </c>
    </row>
    <row r="774" spans="1:2" ht="12.75" customHeight="1">
      <c r="A774">
        <v>1665</v>
      </c>
      <c r="B774">
        <v>2147483647</v>
      </c>
    </row>
    <row r="775" spans="1:2" ht="12.75" customHeight="1">
      <c r="A775">
        <v>1666</v>
      </c>
      <c r="B775">
        <v>2147483647</v>
      </c>
    </row>
    <row r="776" spans="1:2" ht="12.75" customHeight="1">
      <c r="A776">
        <v>1667</v>
      </c>
      <c r="B776">
        <v>2147483647</v>
      </c>
    </row>
    <row r="777" spans="1:2" ht="12.75" customHeight="1">
      <c r="A777">
        <v>1668</v>
      </c>
      <c r="B777">
        <v>2147483647</v>
      </c>
    </row>
    <row r="778" spans="1:2" ht="12.75" customHeight="1">
      <c r="A778">
        <v>1669</v>
      </c>
      <c r="B778">
        <v>2147483647</v>
      </c>
    </row>
    <row r="779" spans="1:2" ht="12.75" customHeight="1">
      <c r="A779">
        <v>1670</v>
      </c>
      <c r="B779">
        <v>2147483647</v>
      </c>
    </row>
    <row r="780" spans="1:2" ht="12.75" customHeight="1">
      <c r="A780">
        <v>1671</v>
      </c>
      <c r="B780">
        <v>2147483647</v>
      </c>
    </row>
    <row r="781" spans="1:2" ht="12.75" customHeight="1">
      <c r="A781">
        <v>1672</v>
      </c>
      <c r="B781">
        <v>2147483647</v>
      </c>
    </row>
    <row r="782" spans="1:2" ht="12.75" customHeight="1">
      <c r="A782">
        <v>1673</v>
      </c>
      <c r="B782">
        <v>2147483647</v>
      </c>
    </row>
    <row r="783" spans="1:2" ht="12.75" customHeight="1">
      <c r="A783">
        <v>1674</v>
      </c>
      <c r="B783">
        <v>2147483647</v>
      </c>
    </row>
    <row r="784" spans="1:2" ht="12.75" customHeight="1">
      <c r="A784">
        <v>1675</v>
      </c>
      <c r="B784">
        <v>2147483647</v>
      </c>
    </row>
    <row r="785" spans="1:2" ht="12.75" customHeight="1">
      <c r="A785">
        <v>1676</v>
      </c>
      <c r="B785">
        <v>2147483647</v>
      </c>
    </row>
    <row r="786" spans="1:2" ht="12.75" customHeight="1">
      <c r="A786">
        <v>1677</v>
      </c>
      <c r="B786">
        <v>2147483647</v>
      </c>
    </row>
    <row r="787" spans="1:2" ht="12.75" customHeight="1">
      <c r="A787">
        <v>1678</v>
      </c>
      <c r="B787">
        <v>2147483647</v>
      </c>
    </row>
    <row r="788" spans="1:2" ht="12.75" customHeight="1">
      <c r="A788">
        <v>1679</v>
      </c>
      <c r="B788">
        <v>2147483647</v>
      </c>
    </row>
    <row r="789" spans="1:2" ht="12.75" customHeight="1">
      <c r="A789">
        <v>1680</v>
      </c>
      <c r="B789">
        <v>2147483647</v>
      </c>
    </row>
    <row r="790" spans="1:2" ht="12.75" customHeight="1">
      <c r="A790">
        <v>1681</v>
      </c>
      <c r="B790">
        <v>2147483647</v>
      </c>
    </row>
    <row r="791" spans="1:2" ht="12.75" customHeight="1">
      <c r="A791">
        <v>1682</v>
      </c>
      <c r="B791">
        <v>2147483647</v>
      </c>
    </row>
    <row r="792" spans="1:2" ht="12.75" customHeight="1">
      <c r="A792">
        <v>1683</v>
      </c>
      <c r="B792">
        <v>2147483647</v>
      </c>
    </row>
    <row r="793" spans="1:2" ht="12.75" customHeight="1">
      <c r="A793">
        <v>1684</v>
      </c>
      <c r="B793">
        <v>2147483647</v>
      </c>
    </row>
    <row r="794" spans="1:2" ht="12.75" customHeight="1">
      <c r="A794">
        <v>1685</v>
      </c>
      <c r="B794">
        <v>2147483647</v>
      </c>
    </row>
    <row r="795" spans="1:2" ht="12.75" customHeight="1">
      <c r="A795">
        <v>1686</v>
      </c>
      <c r="B795">
        <v>2147483647</v>
      </c>
    </row>
    <row r="796" spans="1:2" ht="12.75" customHeight="1">
      <c r="A796">
        <v>1687</v>
      </c>
      <c r="B796">
        <v>2147483647</v>
      </c>
    </row>
    <row r="797" spans="1:2" ht="12.75" customHeight="1">
      <c r="A797">
        <v>1688</v>
      </c>
      <c r="B797">
        <v>2147483647</v>
      </c>
    </row>
    <row r="798" spans="1:2" ht="12.75" customHeight="1">
      <c r="A798">
        <v>1689</v>
      </c>
      <c r="B798">
        <v>2147483647</v>
      </c>
    </row>
    <row r="799" spans="1:2" ht="12.75" customHeight="1">
      <c r="A799">
        <v>1690</v>
      </c>
      <c r="B799">
        <v>2147483647</v>
      </c>
    </row>
    <row r="800" spans="1:2" ht="12.75" customHeight="1">
      <c r="A800">
        <v>1691</v>
      </c>
      <c r="B800">
        <v>2147483647</v>
      </c>
    </row>
    <row r="801" spans="1:2" ht="12.75" customHeight="1">
      <c r="A801">
        <v>1692</v>
      </c>
      <c r="B801">
        <v>2147483647</v>
      </c>
    </row>
    <row r="802" spans="1:2" ht="12.75" customHeight="1">
      <c r="A802">
        <v>1693</v>
      </c>
      <c r="B802">
        <v>2147483647</v>
      </c>
    </row>
    <row r="803" spans="1:2" ht="12.75" customHeight="1">
      <c r="A803">
        <v>1694</v>
      </c>
      <c r="B803">
        <v>2147483647</v>
      </c>
    </row>
    <row r="804" spans="1:2" ht="12.75" customHeight="1">
      <c r="A804">
        <v>1695</v>
      </c>
      <c r="B804">
        <v>2147483647</v>
      </c>
    </row>
    <row r="805" spans="1:2" ht="12.75" customHeight="1">
      <c r="A805">
        <v>1696</v>
      </c>
      <c r="B805">
        <v>2147483647</v>
      </c>
    </row>
    <row r="806" spans="1:2" ht="12.75" customHeight="1">
      <c r="A806">
        <v>1697</v>
      </c>
      <c r="B806">
        <v>2147483647</v>
      </c>
    </row>
    <row r="807" spans="1:2" ht="12.75" customHeight="1">
      <c r="A807">
        <v>1698</v>
      </c>
      <c r="B807">
        <v>2147483647</v>
      </c>
    </row>
    <row r="808" spans="1:2" ht="12.75" customHeight="1">
      <c r="A808">
        <v>1699</v>
      </c>
      <c r="B808">
        <v>2147483647</v>
      </c>
    </row>
    <row r="809" spans="1:2" ht="12.75" customHeight="1">
      <c r="A809">
        <v>1700</v>
      </c>
      <c r="B809">
        <v>2147483647</v>
      </c>
    </row>
    <row r="810" spans="1:2" ht="12.75" customHeight="1">
      <c r="A810">
        <v>1701</v>
      </c>
      <c r="B810">
        <v>2147483647</v>
      </c>
    </row>
    <row r="811" spans="1:2" ht="12.75" customHeight="1">
      <c r="A811">
        <v>1702</v>
      </c>
      <c r="B811">
        <v>2147483647</v>
      </c>
    </row>
    <row r="812" spans="1:2" ht="12.75" customHeight="1">
      <c r="A812">
        <v>1703</v>
      </c>
      <c r="B812">
        <v>2147483647</v>
      </c>
    </row>
    <row r="813" spans="1:2" ht="12.75" customHeight="1">
      <c r="A813">
        <v>1704</v>
      </c>
      <c r="B813">
        <v>2147483647</v>
      </c>
    </row>
    <row r="814" spans="1:2" ht="12.75" customHeight="1">
      <c r="A814">
        <v>1705</v>
      </c>
      <c r="B814">
        <v>2147483647</v>
      </c>
    </row>
    <row r="815" spans="1:2" ht="12.75" customHeight="1">
      <c r="A815">
        <v>1706</v>
      </c>
      <c r="B815">
        <v>2147483647</v>
      </c>
    </row>
    <row r="816" spans="1:2" ht="12.75" customHeight="1">
      <c r="A816">
        <v>1707</v>
      </c>
      <c r="B816">
        <v>2147483647</v>
      </c>
    </row>
    <row r="817" spans="1:2" ht="12.75" customHeight="1">
      <c r="A817">
        <v>1708</v>
      </c>
      <c r="B817">
        <v>2147483647</v>
      </c>
    </row>
    <row r="818" spans="1:2" ht="12.75" customHeight="1">
      <c r="A818">
        <v>1709</v>
      </c>
      <c r="B818">
        <v>2147483647</v>
      </c>
    </row>
    <row r="819" spans="1:2" ht="12.75" customHeight="1">
      <c r="A819">
        <v>1710</v>
      </c>
      <c r="B819">
        <v>2147483647</v>
      </c>
    </row>
    <row r="820" spans="1:2" ht="12.75" customHeight="1">
      <c r="A820">
        <v>1711</v>
      </c>
      <c r="B820">
        <v>2147483647</v>
      </c>
    </row>
    <row r="821" spans="1:2" ht="12.75" customHeight="1">
      <c r="A821">
        <v>1712</v>
      </c>
      <c r="B821">
        <v>2147483647</v>
      </c>
    </row>
    <row r="822" spans="1:2" ht="12.75" customHeight="1">
      <c r="A822">
        <v>1713</v>
      </c>
      <c r="B822">
        <v>2147483647</v>
      </c>
    </row>
    <row r="823" spans="1:2" ht="12.75" customHeight="1">
      <c r="A823">
        <v>1714</v>
      </c>
      <c r="B823">
        <v>2147483647</v>
      </c>
    </row>
    <row r="824" spans="1:2" ht="12.75" customHeight="1">
      <c r="A824">
        <v>1715</v>
      </c>
      <c r="B824">
        <v>2147483647</v>
      </c>
    </row>
    <row r="825" spans="1:2" ht="12.75" customHeight="1">
      <c r="A825">
        <v>1716</v>
      </c>
      <c r="B825">
        <v>2147483647</v>
      </c>
    </row>
    <row r="826" spans="1:2" ht="12.75" customHeight="1">
      <c r="A826">
        <v>1717</v>
      </c>
      <c r="B826">
        <v>2147483647</v>
      </c>
    </row>
    <row r="827" spans="1:2" ht="12.75" customHeight="1">
      <c r="A827">
        <v>1718</v>
      </c>
      <c r="B827">
        <v>2147483647</v>
      </c>
    </row>
    <row r="828" spans="1:2" ht="12.75" customHeight="1">
      <c r="A828">
        <v>1719</v>
      </c>
      <c r="B828">
        <v>2147483647</v>
      </c>
    </row>
    <row r="829" spans="1:2" ht="12.75" customHeight="1">
      <c r="A829">
        <v>1720</v>
      </c>
      <c r="B829">
        <v>2147483647</v>
      </c>
    </row>
    <row r="830" spans="1:2" ht="12.75" customHeight="1">
      <c r="A830">
        <v>1721</v>
      </c>
      <c r="B830">
        <v>2147483647</v>
      </c>
    </row>
    <row r="831" spans="1:2" ht="12.75" customHeight="1">
      <c r="A831">
        <v>1722</v>
      </c>
      <c r="B831">
        <v>2147483647</v>
      </c>
    </row>
    <row r="832" spans="1:2" ht="12.75" customHeight="1">
      <c r="A832">
        <v>1723</v>
      </c>
      <c r="B832">
        <v>2147483647</v>
      </c>
    </row>
    <row r="833" spans="1:2" ht="12.75" customHeight="1">
      <c r="A833">
        <v>1724</v>
      </c>
      <c r="B833">
        <v>2147483647</v>
      </c>
    </row>
    <row r="834" spans="1:2" ht="12.75" customHeight="1">
      <c r="A834">
        <v>1725</v>
      </c>
      <c r="B834">
        <v>2147483647</v>
      </c>
    </row>
    <row r="835" spans="1:2" ht="12.75" customHeight="1">
      <c r="A835">
        <v>1726</v>
      </c>
      <c r="B835">
        <v>2147483647</v>
      </c>
    </row>
    <row r="836" spans="1:2" ht="12.75" customHeight="1">
      <c r="A836">
        <v>1727</v>
      </c>
      <c r="B836">
        <v>2147483647</v>
      </c>
    </row>
    <row r="837" spans="1:2" ht="12.75" customHeight="1">
      <c r="A837">
        <v>1728</v>
      </c>
      <c r="B837">
        <v>2147483647</v>
      </c>
    </row>
    <row r="838" spans="1:2" ht="12.75" customHeight="1">
      <c r="A838">
        <v>1729</v>
      </c>
      <c r="B838">
        <v>2147483647</v>
      </c>
    </row>
    <row r="839" spans="1:2" ht="12.75" customHeight="1">
      <c r="A839">
        <v>1730</v>
      </c>
      <c r="B839">
        <v>2147483647</v>
      </c>
    </row>
    <row r="840" spans="1:2" ht="12.75" customHeight="1">
      <c r="A840">
        <v>1731</v>
      </c>
      <c r="B840">
        <v>2147483647</v>
      </c>
    </row>
    <row r="841" spans="1:2" ht="12.75" customHeight="1">
      <c r="A841">
        <v>1732</v>
      </c>
      <c r="B841">
        <v>2147483647</v>
      </c>
    </row>
    <row r="842" spans="1:2" ht="12.75" customHeight="1">
      <c r="A842">
        <v>1733</v>
      </c>
      <c r="B842">
        <v>2147483647</v>
      </c>
    </row>
    <row r="843" spans="1:2" ht="12.75" customHeight="1">
      <c r="A843">
        <v>1734</v>
      </c>
      <c r="B843">
        <v>2147483647</v>
      </c>
    </row>
    <row r="844" spans="1:2" ht="12.75" customHeight="1">
      <c r="A844">
        <v>1735</v>
      </c>
      <c r="B844">
        <v>2147483647</v>
      </c>
    </row>
    <row r="845" spans="1:2" ht="12.75" customHeight="1">
      <c r="A845">
        <v>1736</v>
      </c>
      <c r="B845">
        <v>2147483647</v>
      </c>
    </row>
    <row r="846" spans="1:2" ht="12.75" customHeight="1">
      <c r="A846">
        <v>1737</v>
      </c>
      <c r="B846">
        <v>2147483647</v>
      </c>
    </row>
    <row r="847" spans="1:2" ht="12.75" customHeight="1">
      <c r="A847">
        <v>1738</v>
      </c>
      <c r="B847">
        <v>2147483647</v>
      </c>
    </row>
    <row r="848" spans="1:2" ht="12.75" customHeight="1">
      <c r="A848">
        <v>1739</v>
      </c>
      <c r="B848">
        <v>2147483647</v>
      </c>
    </row>
    <row r="849" spans="1:2" ht="12.75" customHeight="1">
      <c r="A849">
        <v>1740</v>
      </c>
      <c r="B849">
        <v>2147483647</v>
      </c>
    </row>
    <row r="850" spans="1:2" ht="12.75" customHeight="1">
      <c r="A850">
        <v>1741</v>
      </c>
      <c r="B850">
        <v>2147483647</v>
      </c>
    </row>
    <row r="851" spans="1:2" ht="12.75" customHeight="1">
      <c r="A851">
        <v>1742</v>
      </c>
      <c r="B851">
        <v>2147483647</v>
      </c>
    </row>
    <row r="852" spans="1:2" ht="12.75" customHeight="1">
      <c r="A852">
        <v>1743</v>
      </c>
      <c r="B852">
        <v>2147483647</v>
      </c>
    </row>
    <row r="853" spans="1:2" ht="12.75" customHeight="1">
      <c r="A853">
        <v>1744</v>
      </c>
      <c r="B853">
        <v>2147483647</v>
      </c>
    </row>
    <row r="854" spans="1:2" ht="12.75" customHeight="1">
      <c r="A854">
        <v>1745</v>
      </c>
      <c r="B854">
        <v>2147483647</v>
      </c>
    </row>
    <row r="855" spans="1:2" ht="12.75" customHeight="1">
      <c r="A855">
        <v>1746</v>
      </c>
      <c r="B855">
        <v>2147483647</v>
      </c>
    </row>
    <row r="856" spans="1:2" ht="12.75" customHeight="1">
      <c r="A856">
        <v>1747</v>
      </c>
      <c r="B856">
        <v>2147483647</v>
      </c>
    </row>
    <row r="857" spans="1:2" ht="12.75" customHeight="1">
      <c r="A857">
        <v>1748</v>
      </c>
      <c r="B857">
        <v>2147483647</v>
      </c>
    </row>
    <row r="858" spans="1:2" ht="12.75" customHeight="1">
      <c r="A858">
        <v>1749</v>
      </c>
      <c r="B858">
        <v>2147483647</v>
      </c>
    </row>
    <row r="859" spans="1:2" ht="12.75" customHeight="1">
      <c r="A859">
        <v>1750</v>
      </c>
      <c r="B859">
        <v>2147483647</v>
      </c>
    </row>
    <row r="860" spans="1:2" ht="12.75" customHeight="1">
      <c r="A860">
        <v>1751</v>
      </c>
      <c r="B860">
        <v>2147483647</v>
      </c>
    </row>
    <row r="861" spans="1:2" ht="12.75" customHeight="1">
      <c r="A861">
        <v>1752</v>
      </c>
      <c r="B861">
        <v>2147483647</v>
      </c>
    </row>
    <row r="862" spans="1:2" ht="12.75" customHeight="1">
      <c r="A862">
        <v>1753</v>
      </c>
      <c r="B862">
        <v>2147483647</v>
      </c>
    </row>
    <row r="863" spans="1:2" ht="12.75" customHeight="1">
      <c r="A863">
        <v>1754</v>
      </c>
      <c r="B863">
        <v>2147483647</v>
      </c>
    </row>
    <row r="864" spans="1:2" ht="12.75" customHeight="1">
      <c r="A864">
        <v>1755</v>
      </c>
      <c r="B864">
        <v>2147483647</v>
      </c>
    </row>
    <row r="865" spans="1:2" ht="12.75" customHeight="1">
      <c r="A865">
        <v>1756</v>
      </c>
      <c r="B865">
        <v>2147483647</v>
      </c>
    </row>
    <row r="866" spans="1:2" ht="12.75" customHeight="1">
      <c r="A866">
        <v>1757</v>
      </c>
      <c r="B866">
        <v>2147483647</v>
      </c>
    </row>
    <row r="867" spans="1:2" ht="12.75" customHeight="1">
      <c r="A867">
        <v>1758</v>
      </c>
      <c r="B867">
        <v>2147483647</v>
      </c>
    </row>
    <row r="868" spans="1:2" ht="12.75" customHeight="1">
      <c r="A868">
        <v>1759</v>
      </c>
      <c r="B868">
        <v>2147483647</v>
      </c>
    </row>
    <row r="869" spans="1:2" ht="12.75" customHeight="1">
      <c r="A869">
        <v>1760</v>
      </c>
      <c r="B869">
        <v>2147483647</v>
      </c>
    </row>
    <row r="870" spans="1:2" ht="12.75" customHeight="1">
      <c r="A870">
        <v>1761</v>
      </c>
      <c r="B870">
        <v>2147483647</v>
      </c>
    </row>
    <row r="871" spans="1:2" ht="12.75" customHeight="1">
      <c r="A871">
        <v>1762</v>
      </c>
      <c r="B871">
        <v>2147483647</v>
      </c>
    </row>
    <row r="872" spans="1:2" ht="12.75" customHeight="1">
      <c r="A872">
        <v>1763</v>
      </c>
      <c r="B872">
        <v>2147483647</v>
      </c>
    </row>
    <row r="873" spans="1:2" ht="12.75" customHeight="1">
      <c r="A873">
        <v>1764</v>
      </c>
      <c r="B873">
        <v>2147483647</v>
      </c>
    </row>
    <row r="874" spans="1:2" ht="12.75" customHeight="1">
      <c r="A874">
        <v>1765</v>
      </c>
      <c r="B874">
        <v>2147483647</v>
      </c>
    </row>
    <row r="875" spans="1:2" ht="12.75" customHeight="1">
      <c r="A875">
        <v>1766</v>
      </c>
      <c r="B875">
        <v>2147483647</v>
      </c>
    </row>
    <row r="876" spans="1:2" ht="12.75" customHeight="1">
      <c r="A876">
        <v>1767</v>
      </c>
      <c r="B876">
        <v>2147483647</v>
      </c>
    </row>
    <row r="877" spans="1:2" ht="12.75" customHeight="1">
      <c r="A877">
        <v>1768</v>
      </c>
      <c r="B877">
        <v>2147483647</v>
      </c>
    </row>
    <row r="878" spans="1:2" ht="12.75" customHeight="1">
      <c r="A878">
        <v>1769</v>
      </c>
      <c r="B878">
        <v>2147483647</v>
      </c>
    </row>
    <row r="879" spans="1:2" ht="12.75" customHeight="1">
      <c r="A879">
        <v>1770</v>
      </c>
      <c r="B879">
        <v>2147483647</v>
      </c>
    </row>
    <row r="880" spans="1:2" ht="12.75" customHeight="1">
      <c r="A880">
        <v>1771</v>
      </c>
      <c r="B880">
        <v>2147483647</v>
      </c>
    </row>
    <row r="881" spans="1:2" ht="12.75" customHeight="1">
      <c r="A881">
        <v>1772</v>
      </c>
      <c r="B881">
        <v>2147483647</v>
      </c>
    </row>
    <row r="882" spans="1:2" ht="12.75" customHeight="1">
      <c r="A882">
        <v>1773</v>
      </c>
      <c r="B882">
        <v>2147483647</v>
      </c>
    </row>
    <row r="883" spans="1:2" ht="12.75" customHeight="1">
      <c r="A883">
        <v>1774</v>
      </c>
      <c r="B883">
        <v>2147483647</v>
      </c>
    </row>
    <row r="884" spans="1:2" ht="12.75" customHeight="1">
      <c r="A884">
        <v>1775</v>
      </c>
      <c r="B884">
        <v>2147483647</v>
      </c>
    </row>
    <row r="885" spans="1:2" ht="12.75" customHeight="1">
      <c r="A885">
        <v>1776</v>
      </c>
      <c r="B885">
        <v>2147483647</v>
      </c>
    </row>
    <row r="886" spans="1:2" ht="12.75" customHeight="1">
      <c r="A886">
        <v>1777</v>
      </c>
      <c r="B886">
        <v>2147483647</v>
      </c>
    </row>
    <row r="887" spans="1:2" ht="12.75" customHeight="1">
      <c r="A887">
        <v>1778</v>
      </c>
      <c r="B887">
        <v>2147483647</v>
      </c>
    </row>
    <row r="888" spans="1:2" ht="12.75" customHeight="1">
      <c r="A888">
        <v>1779</v>
      </c>
      <c r="B888">
        <v>2147483647</v>
      </c>
    </row>
    <row r="889" spans="1:2" ht="12.75" customHeight="1">
      <c r="A889">
        <v>1780</v>
      </c>
      <c r="B889">
        <v>2147483647</v>
      </c>
    </row>
    <row r="890" spans="1:2" ht="12.75" customHeight="1">
      <c r="A890">
        <v>1781</v>
      </c>
      <c r="B890">
        <v>2147483647</v>
      </c>
    </row>
    <row r="891" spans="1:2" ht="12.75" customHeight="1">
      <c r="A891">
        <v>1782</v>
      </c>
      <c r="B891">
        <v>2147483647</v>
      </c>
    </row>
    <row r="892" spans="1:2" ht="12.75" customHeight="1">
      <c r="A892">
        <v>1783</v>
      </c>
      <c r="B892">
        <v>2147483647</v>
      </c>
    </row>
    <row r="893" spans="1:2" ht="12.75" customHeight="1">
      <c r="A893">
        <v>1784</v>
      </c>
      <c r="B893">
        <v>2147483647</v>
      </c>
    </row>
    <row r="894" spans="1:2" ht="12.75" customHeight="1">
      <c r="A894">
        <v>1785</v>
      </c>
      <c r="B894">
        <v>2147483647</v>
      </c>
    </row>
    <row r="895" spans="1:2" ht="12.75" customHeight="1">
      <c r="A895">
        <v>1786</v>
      </c>
      <c r="B895">
        <v>2147483647</v>
      </c>
    </row>
    <row r="896" spans="1:2" ht="12.75" customHeight="1">
      <c r="A896">
        <v>1787</v>
      </c>
      <c r="B896">
        <v>2147483647</v>
      </c>
    </row>
    <row r="897" spans="1:2" ht="12.75" customHeight="1">
      <c r="A897">
        <v>1788</v>
      </c>
      <c r="B897">
        <v>2147483647</v>
      </c>
    </row>
    <row r="898" spans="1:2" ht="12.75" customHeight="1">
      <c r="A898">
        <v>1789</v>
      </c>
      <c r="B898">
        <v>2147483647</v>
      </c>
    </row>
    <row r="899" spans="1:2" ht="12.75" customHeight="1">
      <c r="A899">
        <v>1790</v>
      </c>
      <c r="B899">
        <v>2147483647</v>
      </c>
    </row>
    <row r="900" spans="1:2" ht="12.75" customHeight="1">
      <c r="A900">
        <v>1791</v>
      </c>
      <c r="B900">
        <v>2147483647</v>
      </c>
    </row>
    <row r="901" spans="1:2" ht="12.75" customHeight="1">
      <c r="A901">
        <v>1792</v>
      </c>
      <c r="B901">
        <v>2147483647</v>
      </c>
    </row>
    <row r="902" spans="1:2" ht="12.75" customHeight="1">
      <c r="A902">
        <v>1793</v>
      </c>
      <c r="B902">
        <v>2147483647</v>
      </c>
    </row>
    <row r="903" spans="1:2" ht="12.75" customHeight="1">
      <c r="A903">
        <v>1794</v>
      </c>
      <c r="B903">
        <v>2147483647</v>
      </c>
    </row>
    <row r="904" spans="1:2" ht="12.75" customHeight="1">
      <c r="A904">
        <v>1795</v>
      </c>
      <c r="B904">
        <v>2147483647</v>
      </c>
    </row>
    <row r="905" spans="1:2" ht="12.75" customHeight="1">
      <c r="A905">
        <v>1796</v>
      </c>
      <c r="B905">
        <v>2147483647</v>
      </c>
    </row>
    <row r="906" spans="1:2" ht="12.75" customHeight="1">
      <c r="A906">
        <v>1797</v>
      </c>
      <c r="B906">
        <v>2147483647</v>
      </c>
    </row>
    <row r="907" spans="1:2" ht="12.75" customHeight="1">
      <c r="A907">
        <v>1798</v>
      </c>
      <c r="B907">
        <v>2147483647</v>
      </c>
    </row>
    <row r="908" spans="1:2" ht="12.75" customHeight="1">
      <c r="A908">
        <v>1799</v>
      </c>
      <c r="B908">
        <v>2147483647</v>
      </c>
    </row>
    <row r="909" spans="1:2" ht="12.75" customHeight="1">
      <c r="A909">
        <v>1800</v>
      </c>
      <c r="B909">
        <v>2147483647</v>
      </c>
    </row>
    <row r="910" spans="1:2" ht="12.75" customHeight="1">
      <c r="A910">
        <v>1801</v>
      </c>
      <c r="B910">
        <v>2147483647</v>
      </c>
    </row>
    <row r="911" spans="1:2" ht="12.75" customHeight="1">
      <c r="A911">
        <v>1802</v>
      </c>
      <c r="B911">
        <v>2147483647</v>
      </c>
    </row>
    <row r="912" spans="1:2" ht="12.75" customHeight="1">
      <c r="A912">
        <v>1803</v>
      </c>
      <c r="B912">
        <v>2147483647</v>
      </c>
    </row>
    <row r="913" spans="1:2" ht="12.75" customHeight="1">
      <c r="A913">
        <v>1804</v>
      </c>
      <c r="B913">
        <v>2147483647</v>
      </c>
    </row>
    <row r="914" spans="1:2" ht="12.75" customHeight="1">
      <c r="A914">
        <v>1805</v>
      </c>
      <c r="B914">
        <v>2147483647</v>
      </c>
    </row>
    <row r="915" spans="1:2" ht="12.75" customHeight="1">
      <c r="A915">
        <v>1806</v>
      </c>
      <c r="B915">
        <v>2147483647</v>
      </c>
    </row>
    <row r="916" spans="1:2" ht="12.75" customHeight="1">
      <c r="A916">
        <v>1807</v>
      </c>
      <c r="B916">
        <v>2147483647</v>
      </c>
    </row>
    <row r="917" spans="1:2" ht="12.75" customHeight="1">
      <c r="A917">
        <v>1808</v>
      </c>
      <c r="B917">
        <v>2147483647</v>
      </c>
    </row>
    <row r="918" spans="1:2" ht="12.75" customHeight="1">
      <c r="A918">
        <v>1809</v>
      </c>
      <c r="B918">
        <v>2147483647</v>
      </c>
    </row>
    <row r="919" spans="1:2" ht="12.75" customHeight="1">
      <c r="A919">
        <v>1810</v>
      </c>
      <c r="B919">
        <v>2147483647</v>
      </c>
    </row>
    <row r="920" spans="1:2" ht="12.75" customHeight="1">
      <c r="A920">
        <v>1811</v>
      </c>
      <c r="B920">
        <v>2147483647</v>
      </c>
    </row>
    <row r="921" spans="1:2" ht="12.75" customHeight="1">
      <c r="A921">
        <v>1812</v>
      </c>
      <c r="B921">
        <v>2147483647</v>
      </c>
    </row>
    <row r="922" spans="1:2" ht="12.75" customHeight="1">
      <c r="A922">
        <v>1813</v>
      </c>
      <c r="B922">
        <v>2147483647</v>
      </c>
    </row>
    <row r="923" spans="1:2" ht="12.75" customHeight="1">
      <c r="A923">
        <v>1814</v>
      </c>
      <c r="B923">
        <v>2147483647</v>
      </c>
    </row>
    <row r="924" spans="1:2" ht="12.75" customHeight="1">
      <c r="A924">
        <v>1815</v>
      </c>
      <c r="B924">
        <v>2147483647</v>
      </c>
    </row>
    <row r="925" spans="1:2" ht="12.75" customHeight="1">
      <c r="A925">
        <v>1816</v>
      </c>
      <c r="B925">
        <v>2147483647</v>
      </c>
    </row>
    <row r="926" spans="1:2" ht="12.75" customHeight="1">
      <c r="A926">
        <v>1817</v>
      </c>
      <c r="B926">
        <v>2147483647</v>
      </c>
    </row>
    <row r="927" spans="1:2" ht="12.75" customHeight="1">
      <c r="A927">
        <v>1818</v>
      </c>
      <c r="B927">
        <v>2147483647</v>
      </c>
    </row>
    <row r="928" spans="1:2" ht="12.75" customHeight="1">
      <c r="A928">
        <v>1819</v>
      </c>
      <c r="B928">
        <v>2147483647</v>
      </c>
    </row>
    <row r="929" spans="1:2" ht="12.75" customHeight="1">
      <c r="A929">
        <v>1820</v>
      </c>
      <c r="B929">
        <v>2147483647</v>
      </c>
    </row>
    <row r="930" spans="1:2" ht="12.75" customHeight="1">
      <c r="A930">
        <v>1821</v>
      </c>
      <c r="B930">
        <v>2147483647</v>
      </c>
    </row>
    <row r="931" spans="1:2" ht="12.75" customHeight="1">
      <c r="A931">
        <v>1822</v>
      </c>
      <c r="B931">
        <v>2147483647</v>
      </c>
    </row>
    <row r="932" spans="1:2" ht="12.75" customHeight="1">
      <c r="A932">
        <v>1823</v>
      </c>
      <c r="B932">
        <v>2147483647</v>
      </c>
    </row>
    <row r="933" spans="1:2" ht="12.75" customHeight="1">
      <c r="A933">
        <v>1824</v>
      </c>
      <c r="B933">
        <v>2147483647</v>
      </c>
    </row>
    <row r="934" spans="1:2" ht="12.75" customHeight="1">
      <c r="A934">
        <v>1825</v>
      </c>
      <c r="B934">
        <v>2147483647</v>
      </c>
    </row>
    <row r="935" spans="1:2" ht="12.75" customHeight="1">
      <c r="A935">
        <v>1826</v>
      </c>
      <c r="B935">
        <v>2147483647</v>
      </c>
    </row>
    <row r="936" spans="1:2" ht="12.75" customHeight="1">
      <c r="A936">
        <v>1827</v>
      </c>
      <c r="B936">
        <v>2147483647</v>
      </c>
    </row>
    <row r="937" spans="1:2" ht="12.75" customHeight="1">
      <c r="A937">
        <v>1828</v>
      </c>
      <c r="B937">
        <v>2147483647</v>
      </c>
    </row>
    <row r="938" spans="1:2" ht="12.75" customHeight="1">
      <c r="A938">
        <v>1829</v>
      </c>
      <c r="B938">
        <v>2147483647</v>
      </c>
    </row>
    <row r="939" spans="1:2" ht="12.75" customHeight="1">
      <c r="A939">
        <v>1830</v>
      </c>
      <c r="B939">
        <v>2147483647</v>
      </c>
    </row>
    <row r="940" spans="1:2" ht="12.75" customHeight="1">
      <c r="A940">
        <v>1831</v>
      </c>
      <c r="B940">
        <v>2147483647</v>
      </c>
    </row>
    <row r="941" spans="1:2" ht="12.75" customHeight="1">
      <c r="A941">
        <v>1832</v>
      </c>
      <c r="B941">
        <v>2147483647</v>
      </c>
    </row>
    <row r="942" spans="1:2" ht="12.75" customHeight="1">
      <c r="A942">
        <v>1833</v>
      </c>
      <c r="B942">
        <v>2147483647</v>
      </c>
    </row>
    <row r="943" spans="1:2" ht="12.75" customHeight="1">
      <c r="A943">
        <v>1834</v>
      </c>
      <c r="B943">
        <v>2147483647</v>
      </c>
    </row>
    <row r="944" spans="1:2" ht="12.75" customHeight="1">
      <c r="A944">
        <v>1835</v>
      </c>
      <c r="B944">
        <v>2147483647</v>
      </c>
    </row>
    <row r="945" spans="1:2" ht="12.75" customHeight="1">
      <c r="A945">
        <v>1836</v>
      </c>
      <c r="B945">
        <v>2147483647</v>
      </c>
    </row>
    <row r="946" spans="1:2" ht="12.75" customHeight="1">
      <c r="A946">
        <v>1837</v>
      </c>
      <c r="B946">
        <v>2147483647</v>
      </c>
    </row>
    <row r="947" spans="1:2" ht="12.75" customHeight="1">
      <c r="A947">
        <v>1838</v>
      </c>
      <c r="B947">
        <v>2147483647</v>
      </c>
    </row>
    <row r="948" spans="1:2" ht="12.75" customHeight="1">
      <c r="A948">
        <v>1839</v>
      </c>
      <c r="B948">
        <v>2147483647</v>
      </c>
    </row>
    <row r="949" spans="1:2" ht="12.75" customHeight="1">
      <c r="A949">
        <v>1840</v>
      </c>
      <c r="B949">
        <v>2147483647</v>
      </c>
    </row>
    <row r="950" spans="1:2" ht="12.75" customHeight="1">
      <c r="A950">
        <v>1841</v>
      </c>
      <c r="B950">
        <v>2147483647</v>
      </c>
    </row>
    <row r="951" spans="1:2" ht="12.75" customHeight="1">
      <c r="A951">
        <v>1842</v>
      </c>
      <c r="B951">
        <v>2147483647</v>
      </c>
    </row>
    <row r="952" spans="1:2" ht="12.75" customHeight="1">
      <c r="A952">
        <v>1843</v>
      </c>
      <c r="B952">
        <v>2147483647</v>
      </c>
    </row>
    <row r="953" spans="1:2" ht="12.75" customHeight="1">
      <c r="A953">
        <v>1844</v>
      </c>
      <c r="B953">
        <v>2147483647</v>
      </c>
    </row>
    <row r="954" spans="1:2" ht="12.75" customHeight="1">
      <c r="A954">
        <v>1845</v>
      </c>
      <c r="B954">
        <v>2147483647</v>
      </c>
    </row>
    <row r="955" spans="1:2" ht="12.75" customHeight="1">
      <c r="A955">
        <v>1846</v>
      </c>
      <c r="B955">
        <v>2147483647</v>
      </c>
    </row>
    <row r="956" spans="1:2" ht="12.75" customHeight="1">
      <c r="A956">
        <v>1847</v>
      </c>
      <c r="B956">
        <v>2147483647</v>
      </c>
    </row>
    <row r="957" spans="1:2" ht="12.75" customHeight="1">
      <c r="A957">
        <v>1848</v>
      </c>
      <c r="B957">
        <v>2147483647</v>
      </c>
    </row>
    <row r="958" spans="1:2" ht="12.75" customHeight="1">
      <c r="A958">
        <v>1849</v>
      </c>
      <c r="B958">
        <v>2147483647</v>
      </c>
    </row>
    <row r="959" spans="1:2" ht="12.75" customHeight="1">
      <c r="A959">
        <v>1850</v>
      </c>
      <c r="B959">
        <v>2147483647</v>
      </c>
    </row>
    <row r="960" spans="1:2" ht="12.75" customHeight="1">
      <c r="A960">
        <v>1851</v>
      </c>
      <c r="B960">
        <v>2147483647</v>
      </c>
    </row>
    <row r="961" spans="1:2" ht="12.75" customHeight="1">
      <c r="A961">
        <v>1852</v>
      </c>
      <c r="B961">
        <v>2147483647</v>
      </c>
    </row>
    <row r="962" spans="1:2" ht="12.75" customHeight="1">
      <c r="A962">
        <v>1853</v>
      </c>
      <c r="B962">
        <v>2147483647</v>
      </c>
    </row>
    <row r="963" spans="1:2" ht="12.75" customHeight="1">
      <c r="A963">
        <v>1854</v>
      </c>
      <c r="B963">
        <v>2147483647</v>
      </c>
    </row>
    <row r="964" spans="1:2" ht="12.75" customHeight="1">
      <c r="A964">
        <v>1855</v>
      </c>
      <c r="B964">
        <v>2147483647</v>
      </c>
    </row>
    <row r="965" spans="1:2" ht="12.75" customHeight="1">
      <c r="A965">
        <v>1856</v>
      </c>
      <c r="B965">
        <v>2147483647</v>
      </c>
    </row>
    <row r="966" spans="1:2" ht="12.75" customHeight="1">
      <c r="A966">
        <v>1857</v>
      </c>
      <c r="B966">
        <v>2147483647</v>
      </c>
    </row>
    <row r="967" spans="1:2" ht="12.75" customHeight="1">
      <c r="A967">
        <v>1858</v>
      </c>
      <c r="B967">
        <v>2147483647</v>
      </c>
    </row>
    <row r="968" spans="1:2" ht="12.75" customHeight="1">
      <c r="A968">
        <v>1859</v>
      </c>
      <c r="B968">
        <v>2147483647</v>
      </c>
    </row>
    <row r="969" spans="1:2" ht="12.75" customHeight="1">
      <c r="A969">
        <v>1860</v>
      </c>
      <c r="B969">
        <v>2147483647</v>
      </c>
    </row>
    <row r="970" spans="1:2" ht="12.75" customHeight="1">
      <c r="A970">
        <v>1861</v>
      </c>
      <c r="B970">
        <v>2147483647</v>
      </c>
    </row>
    <row r="971" spans="1:2" ht="12.75" customHeight="1">
      <c r="A971">
        <v>1862</v>
      </c>
      <c r="B971">
        <v>2147483647</v>
      </c>
    </row>
    <row r="972" spans="1:2" ht="12.75" customHeight="1">
      <c r="A972">
        <v>1863</v>
      </c>
      <c r="B972">
        <v>2147483647</v>
      </c>
    </row>
    <row r="973" spans="1:2" ht="12.75" customHeight="1">
      <c r="A973">
        <v>1864</v>
      </c>
      <c r="B973">
        <v>2147483647</v>
      </c>
    </row>
    <row r="974" spans="1:2" ht="12.75" customHeight="1">
      <c r="A974">
        <v>1865</v>
      </c>
      <c r="B974">
        <v>2147483647</v>
      </c>
    </row>
    <row r="975" spans="1:2" ht="12.75" customHeight="1">
      <c r="A975">
        <v>1866</v>
      </c>
      <c r="B975">
        <v>2147483647</v>
      </c>
    </row>
    <row r="976" spans="1:2" ht="12.75" customHeight="1">
      <c r="A976">
        <v>1867</v>
      </c>
      <c r="B976">
        <v>2147483647</v>
      </c>
    </row>
    <row r="977" spans="1:2" ht="12.75" customHeight="1">
      <c r="A977">
        <v>1868</v>
      </c>
      <c r="B977">
        <v>2147483647</v>
      </c>
    </row>
    <row r="978" spans="1:2" ht="12.75" customHeight="1">
      <c r="A978">
        <v>1869</v>
      </c>
      <c r="B978">
        <v>2147483647</v>
      </c>
    </row>
    <row r="979" spans="1:2" ht="12.75" customHeight="1">
      <c r="A979">
        <v>1870</v>
      </c>
      <c r="B979">
        <v>2147483647</v>
      </c>
    </row>
    <row r="980" spans="1:2" ht="12.75" customHeight="1">
      <c r="A980">
        <v>1871</v>
      </c>
      <c r="B980">
        <v>2147483647</v>
      </c>
    </row>
    <row r="981" spans="1:2" ht="12.75" customHeight="1">
      <c r="A981">
        <v>1872</v>
      </c>
      <c r="B981">
        <v>2147483647</v>
      </c>
    </row>
    <row r="982" spans="1:2" ht="12.75" customHeight="1">
      <c r="A982">
        <v>1873</v>
      </c>
      <c r="B982">
        <v>2147483647</v>
      </c>
    </row>
    <row r="983" spans="1:2" ht="12.75" customHeight="1">
      <c r="A983">
        <v>1874</v>
      </c>
      <c r="B983">
        <v>2147483647</v>
      </c>
    </row>
    <row r="984" spans="1:2" ht="12.75" customHeight="1">
      <c r="A984">
        <v>1875</v>
      </c>
      <c r="B984">
        <v>2147483647</v>
      </c>
    </row>
    <row r="985" spans="1:2" ht="12.75" customHeight="1">
      <c r="A985">
        <v>1876</v>
      </c>
      <c r="B985">
        <v>2147483647</v>
      </c>
    </row>
    <row r="986" spans="1:2" ht="12.75" customHeight="1">
      <c r="A986">
        <v>1877</v>
      </c>
      <c r="B986">
        <v>2147483647</v>
      </c>
    </row>
    <row r="987" spans="1:2" ht="12.75" customHeight="1">
      <c r="A987">
        <v>1878</v>
      </c>
      <c r="B987">
        <v>2147483647</v>
      </c>
    </row>
    <row r="988" spans="1:2" ht="12.75" customHeight="1">
      <c r="A988">
        <v>1879</v>
      </c>
      <c r="B988">
        <v>2147483647</v>
      </c>
    </row>
    <row r="989" spans="1:2" ht="12.75" customHeight="1">
      <c r="A989">
        <v>1880</v>
      </c>
      <c r="B989">
        <v>2147483647</v>
      </c>
    </row>
    <row r="990" spans="1:2" ht="12.75" customHeight="1">
      <c r="A990">
        <v>1881</v>
      </c>
      <c r="B990">
        <v>2147483647</v>
      </c>
    </row>
    <row r="991" spans="1:2" ht="12.75" customHeight="1">
      <c r="A991">
        <v>1882</v>
      </c>
      <c r="B991">
        <v>2147483647</v>
      </c>
    </row>
    <row r="992" spans="1:2" ht="12.75" customHeight="1">
      <c r="A992">
        <v>1883</v>
      </c>
      <c r="B992">
        <v>2147483647</v>
      </c>
    </row>
    <row r="993" spans="1:2" ht="12.75" customHeight="1">
      <c r="A993">
        <v>1884</v>
      </c>
      <c r="B993">
        <v>2147483647</v>
      </c>
    </row>
    <row r="994" spans="1:2" ht="12.75" customHeight="1">
      <c r="A994">
        <v>1885</v>
      </c>
      <c r="B994">
        <v>2147483647</v>
      </c>
    </row>
    <row r="995" spans="1:2" ht="12.75" customHeight="1">
      <c r="A995">
        <v>1886</v>
      </c>
      <c r="B995">
        <v>2147483647</v>
      </c>
    </row>
    <row r="996" spans="1:2" ht="12.75" customHeight="1">
      <c r="A996">
        <v>1887</v>
      </c>
      <c r="B996">
        <v>2147483647</v>
      </c>
    </row>
    <row r="997" spans="1:2" ht="12.75" customHeight="1">
      <c r="A997">
        <v>1888</v>
      </c>
      <c r="B997">
        <v>2147483647</v>
      </c>
    </row>
    <row r="998" spans="1:2" ht="12.75" customHeight="1">
      <c r="A998">
        <v>1889</v>
      </c>
      <c r="B998">
        <v>2147483647</v>
      </c>
    </row>
    <row r="999" spans="1:2" ht="12.75" customHeight="1">
      <c r="A999">
        <v>1890</v>
      </c>
      <c r="B999">
        <v>2147483647</v>
      </c>
    </row>
    <row r="1000" spans="1:2" ht="12.75" customHeight="1">
      <c r="A1000">
        <v>1891</v>
      </c>
      <c r="B1000">
        <v>2147483647</v>
      </c>
    </row>
    <row r="1001" spans="1:2" ht="12.75" customHeight="1">
      <c r="A1001">
        <v>1892</v>
      </c>
      <c r="B1001">
        <v>2147483647</v>
      </c>
    </row>
    <row r="1002" spans="1:2" ht="12.75" customHeight="1">
      <c r="A1002">
        <v>1893</v>
      </c>
      <c r="B1002">
        <v>2147483647</v>
      </c>
    </row>
    <row r="1003" spans="1:2" ht="12.75" customHeight="1">
      <c r="A1003">
        <v>1894</v>
      </c>
      <c r="B1003">
        <v>2147483647</v>
      </c>
    </row>
    <row r="1004" spans="1:2" ht="12.75" customHeight="1">
      <c r="A1004">
        <v>1895</v>
      </c>
      <c r="B1004">
        <v>2147483647</v>
      </c>
    </row>
    <row r="1005" spans="1:2" ht="12.75" customHeight="1">
      <c r="A1005">
        <v>1896</v>
      </c>
      <c r="B1005">
        <v>2147483647</v>
      </c>
    </row>
    <row r="1006" spans="1:2" ht="12.75" customHeight="1">
      <c r="A1006">
        <v>1897</v>
      </c>
      <c r="B1006">
        <v>2147483647</v>
      </c>
    </row>
    <row r="1007" spans="1:2" ht="12.75" customHeight="1">
      <c r="A1007">
        <v>1898</v>
      </c>
      <c r="B1007">
        <v>2147483647</v>
      </c>
    </row>
    <row r="1008" spans="1:2" ht="12.75" customHeight="1">
      <c r="A1008">
        <v>1899</v>
      </c>
      <c r="B1008">
        <v>2147483647</v>
      </c>
    </row>
    <row r="1009" spans="1:2" ht="12.75" customHeight="1">
      <c r="A1009">
        <v>1900</v>
      </c>
      <c r="B1009">
        <v>2147483647</v>
      </c>
    </row>
    <row r="1010" spans="1:2" ht="12.75" customHeight="1">
      <c r="A1010">
        <v>1901</v>
      </c>
      <c r="B1010">
        <v>2147483647</v>
      </c>
    </row>
    <row r="1011" spans="1:2" ht="12.75" customHeight="1">
      <c r="A1011">
        <v>1902</v>
      </c>
      <c r="B1011">
        <v>2147483647</v>
      </c>
    </row>
    <row r="1012" spans="1:2" ht="12.75" customHeight="1">
      <c r="A1012">
        <v>1903</v>
      </c>
      <c r="B1012">
        <v>2147483647</v>
      </c>
    </row>
    <row r="1013" spans="1:2" ht="12.75" customHeight="1">
      <c r="A1013">
        <v>1904</v>
      </c>
      <c r="B1013">
        <v>2147483647</v>
      </c>
    </row>
    <row r="1014" spans="1:2" ht="12.75" customHeight="1">
      <c r="A1014">
        <v>1905</v>
      </c>
      <c r="B1014">
        <v>2147483647</v>
      </c>
    </row>
    <row r="1015" spans="1:2" ht="12.75" customHeight="1">
      <c r="A1015">
        <v>1906</v>
      </c>
      <c r="B1015">
        <v>2147483647</v>
      </c>
    </row>
    <row r="1016" spans="1:2" ht="12.75" customHeight="1">
      <c r="A1016">
        <v>1907</v>
      </c>
      <c r="B1016">
        <v>2147483647</v>
      </c>
    </row>
    <row r="1017" spans="1:2" ht="12.75" customHeight="1">
      <c r="A1017">
        <v>1908</v>
      </c>
      <c r="B1017">
        <v>2147483647</v>
      </c>
    </row>
    <row r="1018" spans="1:2" ht="12.75" customHeight="1">
      <c r="A1018">
        <v>1909</v>
      </c>
      <c r="B1018">
        <v>2147483647</v>
      </c>
    </row>
    <row r="1019" spans="1:2" ht="12.75" customHeight="1">
      <c r="A1019">
        <v>1910</v>
      </c>
      <c r="B1019">
        <v>2147483647</v>
      </c>
    </row>
    <row r="1020" spans="1:2" ht="12.75" customHeight="1">
      <c r="A1020">
        <v>1911</v>
      </c>
      <c r="B1020">
        <v>2147483647</v>
      </c>
    </row>
    <row r="1021" spans="1:2" ht="12.75" customHeight="1">
      <c r="A1021">
        <v>1912</v>
      </c>
      <c r="B1021">
        <v>2147483647</v>
      </c>
    </row>
    <row r="1022" spans="1:2" ht="12.75" customHeight="1">
      <c r="A1022">
        <v>1913</v>
      </c>
      <c r="B1022">
        <v>2147483647</v>
      </c>
    </row>
    <row r="1023" spans="1:2" ht="12.75" customHeight="1">
      <c r="A1023">
        <v>1914</v>
      </c>
      <c r="B1023">
        <v>2147483647</v>
      </c>
    </row>
    <row r="1024" spans="1:2" ht="12.75" customHeight="1">
      <c r="A1024">
        <v>1915</v>
      </c>
      <c r="B1024">
        <v>2147483647</v>
      </c>
    </row>
    <row r="1025" spans="1:2" ht="12.75" customHeight="1">
      <c r="A1025">
        <v>1916</v>
      </c>
      <c r="B1025">
        <v>2147483647</v>
      </c>
    </row>
    <row r="1026" spans="1:2" ht="12.75" customHeight="1">
      <c r="A1026">
        <v>1917</v>
      </c>
      <c r="B1026">
        <v>2147483647</v>
      </c>
    </row>
    <row r="1027" spans="1:2" ht="12.75" customHeight="1">
      <c r="A1027">
        <v>1918</v>
      </c>
      <c r="B1027">
        <v>2147483647</v>
      </c>
    </row>
    <row r="1028" spans="1:2" ht="12.75" customHeight="1">
      <c r="A1028">
        <v>1919</v>
      </c>
      <c r="B1028">
        <v>2147483647</v>
      </c>
    </row>
    <row r="1029" spans="1:2" ht="12.75" customHeight="1">
      <c r="A1029">
        <v>1920</v>
      </c>
      <c r="B1029">
        <v>2147483647</v>
      </c>
    </row>
    <row r="1030" spans="1:2" ht="12.75" customHeight="1">
      <c r="A1030">
        <v>1921</v>
      </c>
      <c r="B1030">
        <v>2147483647</v>
      </c>
    </row>
    <row r="1031" spans="1:2" ht="12.75" customHeight="1">
      <c r="A1031">
        <v>1922</v>
      </c>
      <c r="B1031">
        <v>2147483647</v>
      </c>
    </row>
    <row r="1032" spans="1:2" ht="12.75" customHeight="1">
      <c r="A1032">
        <v>1923</v>
      </c>
      <c r="B1032">
        <v>2147483647</v>
      </c>
    </row>
    <row r="1033" spans="1:2" ht="12.75" customHeight="1">
      <c r="A1033">
        <v>1924</v>
      </c>
      <c r="B1033">
        <v>2147483647</v>
      </c>
    </row>
    <row r="1034" spans="1:2" ht="12.75" customHeight="1">
      <c r="A1034">
        <v>1925</v>
      </c>
      <c r="B1034">
        <v>2147483647</v>
      </c>
    </row>
    <row r="1035" spans="1:2" ht="12.75" customHeight="1">
      <c r="A1035">
        <v>1926</v>
      </c>
      <c r="B1035">
        <v>2147483647</v>
      </c>
    </row>
    <row r="1036" spans="1:2" ht="12.75" customHeight="1">
      <c r="A1036">
        <v>1927</v>
      </c>
      <c r="B1036">
        <v>2147483647</v>
      </c>
    </row>
    <row r="1037" spans="1:2" ht="12.75" customHeight="1">
      <c r="A1037">
        <v>1928</v>
      </c>
      <c r="B1037">
        <v>2147483647</v>
      </c>
    </row>
    <row r="1038" spans="1:2" ht="12.75" customHeight="1">
      <c r="A1038">
        <v>1929</v>
      </c>
      <c r="B1038">
        <v>2147483647</v>
      </c>
    </row>
    <row r="1039" spans="1:2" ht="12.75" customHeight="1">
      <c r="A1039">
        <v>1930</v>
      </c>
      <c r="B1039">
        <v>2147483647</v>
      </c>
    </row>
    <row r="1040" spans="1:2" ht="12.75" customHeight="1">
      <c r="A1040">
        <v>1931</v>
      </c>
      <c r="B1040">
        <v>2147483647</v>
      </c>
    </row>
    <row r="1041" spans="1:2" ht="12.75" customHeight="1">
      <c r="A1041">
        <v>1932</v>
      </c>
      <c r="B1041">
        <v>2147483647</v>
      </c>
    </row>
    <row r="1042" spans="1:2" ht="12.75" customHeight="1">
      <c r="A1042">
        <v>1933</v>
      </c>
      <c r="B1042">
        <v>2147483647</v>
      </c>
    </row>
    <row r="1043" spans="1:2" ht="12.75" customHeight="1">
      <c r="A1043">
        <v>1934</v>
      </c>
      <c r="B1043">
        <v>2147483647</v>
      </c>
    </row>
    <row r="1044" spans="1:2" ht="12.75" customHeight="1">
      <c r="A1044">
        <v>1935</v>
      </c>
      <c r="B1044">
        <v>2147483647</v>
      </c>
    </row>
    <row r="1045" spans="1:2" ht="12.75" customHeight="1">
      <c r="A1045">
        <v>1936</v>
      </c>
      <c r="B1045">
        <v>2147483647</v>
      </c>
    </row>
    <row r="1046" spans="1:2" ht="12.75" customHeight="1">
      <c r="A1046">
        <v>1937</v>
      </c>
      <c r="B1046">
        <v>2147483647</v>
      </c>
    </row>
    <row r="1047" spans="1:2" ht="12.75" customHeight="1">
      <c r="A1047">
        <v>1938</v>
      </c>
      <c r="B1047">
        <v>2147483647</v>
      </c>
    </row>
    <row r="1048" spans="1:2" ht="12.75" customHeight="1">
      <c r="A1048">
        <v>1939</v>
      </c>
      <c r="B1048">
        <v>2147483647</v>
      </c>
    </row>
    <row r="1049" spans="1:2" ht="12.75" customHeight="1">
      <c r="A1049">
        <v>1940</v>
      </c>
      <c r="B1049">
        <v>2147483647</v>
      </c>
    </row>
    <row r="1050" spans="1:2" ht="12.75" customHeight="1">
      <c r="A1050">
        <v>1941</v>
      </c>
      <c r="B1050">
        <v>2147483647</v>
      </c>
    </row>
    <row r="1051" spans="1:2" ht="12.75" customHeight="1">
      <c r="A1051">
        <v>1942</v>
      </c>
      <c r="B1051">
        <v>2147483647</v>
      </c>
    </row>
    <row r="1052" spans="1:2" ht="12.75" customHeight="1">
      <c r="A1052">
        <v>1943</v>
      </c>
      <c r="B1052">
        <v>2147483647</v>
      </c>
    </row>
    <row r="1053" spans="1:2" ht="12.75" customHeight="1">
      <c r="A1053">
        <v>1944</v>
      </c>
      <c r="B1053">
        <v>2147483647</v>
      </c>
    </row>
    <row r="1054" spans="1:2" ht="12.75" customHeight="1">
      <c r="A1054">
        <v>1945</v>
      </c>
      <c r="B1054">
        <v>2147483647</v>
      </c>
    </row>
    <row r="1055" spans="1:2" ht="12.75" customHeight="1">
      <c r="A1055">
        <v>1946</v>
      </c>
      <c r="B1055">
        <v>2147483647</v>
      </c>
    </row>
    <row r="1056" spans="1:2" ht="12.75" customHeight="1">
      <c r="A1056">
        <v>1947</v>
      </c>
      <c r="B1056">
        <v>2147483647</v>
      </c>
    </row>
    <row r="1057" spans="1:2" ht="12.75" customHeight="1">
      <c r="A1057">
        <v>1948</v>
      </c>
      <c r="B1057">
        <v>2147483647</v>
      </c>
    </row>
    <row r="1058" spans="1:2" ht="12.75" customHeight="1">
      <c r="A1058">
        <v>1949</v>
      </c>
      <c r="B1058">
        <v>2147483647</v>
      </c>
    </row>
    <row r="1059" spans="1:2" ht="12.75" customHeight="1">
      <c r="A1059">
        <v>1950</v>
      </c>
      <c r="B1059">
        <v>2147483647</v>
      </c>
    </row>
    <row r="1060" spans="1:2" ht="12.75" customHeight="1">
      <c r="A1060">
        <v>1951</v>
      </c>
      <c r="B1060">
        <v>2147483647</v>
      </c>
    </row>
    <row r="1061" spans="1:2" ht="12.75" customHeight="1">
      <c r="A1061">
        <v>1952</v>
      </c>
      <c r="B1061">
        <v>2147483647</v>
      </c>
    </row>
    <row r="1062" spans="1:2" ht="12.75" customHeight="1">
      <c r="A1062">
        <v>1953</v>
      </c>
      <c r="B1062">
        <v>2147483647</v>
      </c>
    </row>
    <row r="1063" spans="1:2" ht="12.75" customHeight="1">
      <c r="A1063">
        <v>1954</v>
      </c>
      <c r="B1063">
        <v>2147483647</v>
      </c>
    </row>
    <row r="1064" spans="1:2" ht="12.75" customHeight="1">
      <c r="A1064">
        <v>1955</v>
      </c>
      <c r="B1064">
        <v>2147483647</v>
      </c>
    </row>
    <row r="1065" spans="1:2" ht="12.75" customHeight="1">
      <c r="A1065">
        <v>1956</v>
      </c>
      <c r="B1065">
        <v>2147483647</v>
      </c>
    </row>
    <row r="1066" spans="1:2" ht="12.75" customHeight="1">
      <c r="A1066">
        <v>1957</v>
      </c>
      <c r="B1066">
        <v>2147483647</v>
      </c>
    </row>
    <row r="1067" spans="1:2" ht="12.75" customHeight="1">
      <c r="A1067">
        <v>1958</v>
      </c>
      <c r="B1067">
        <v>2147483647</v>
      </c>
    </row>
    <row r="1068" spans="1:2" ht="12.75" customHeight="1">
      <c r="A1068">
        <v>1959</v>
      </c>
      <c r="B1068">
        <v>2147483647</v>
      </c>
    </row>
    <row r="1069" spans="1:2" ht="12.75" customHeight="1">
      <c r="A1069">
        <v>1960</v>
      </c>
      <c r="B1069">
        <v>2147483647</v>
      </c>
    </row>
    <row r="1070" spans="1:2" ht="12.75" customHeight="1">
      <c r="A1070">
        <v>1961</v>
      </c>
      <c r="B1070">
        <v>2147483647</v>
      </c>
    </row>
    <row r="1071" spans="1:2" ht="12.75" customHeight="1">
      <c r="A1071">
        <v>1962</v>
      </c>
      <c r="B1071">
        <v>2147483647</v>
      </c>
    </row>
    <row r="1072" spans="1:2" ht="12.75" customHeight="1">
      <c r="A1072">
        <v>1963</v>
      </c>
      <c r="B1072">
        <v>2147483647</v>
      </c>
    </row>
    <row r="1073" spans="1:2" ht="12.75" customHeight="1">
      <c r="A1073">
        <v>1964</v>
      </c>
      <c r="B1073">
        <v>2147483647</v>
      </c>
    </row>
    <row r="1074" spans="1:2" ht="12.75" customHeight="1">
      <c r="A1074">
        <v>1965</v>
      </c>
      <c r="B1074">
        <v>2147483647</v>
      </c>
    </row>
    <row r="1075" spans="1:2" ht="12.75" customHeight="1">
      <c r="A1075">
        <v>1966</v>
      </c>
      <c r="B1075">
        <v>2147483647</v>
      </c>
    </row>
    <row r="1076" spans="1:2" ht="12.75" customHeight="1">
      <c r="A1076">
        <v>1967</v>
      </c>
      <c r="B1076">
        <v>2147483647</v>
      </c>
    </row>
    <row r="1077" spans="1:2" ht="12.75" customHeight="1">
      <c r="A1077">
        <v>1968</v>
      </c>
      <c r="B1077">
        <v>2147483647</v>
      </c>
    </row>
    <row r="1078" spans="1:2" ht="12.75" customHeight="1">
      <c r="A1078">
        <v>1969</v>
      </c>
      <c r="B1078">
        <v>2147483647</v>
      </c>
    </row>
    <row r="1079" spans="1:2" ht="12.75" customHeight="1">
      <c r="A1079">
        <v>1970</v>
      </c>
      <c r="B1079">
        <v>2147483647</v>
      </c>
    </row>
    <row r="1080" spans="1:2" ht="12.75" customHeight="1">
      <c r="A1080">
        <v>1971</v>
      </c>
      <c r="B1080">
        <v>2147483647</v>
      </c>
    </row>
    <row r="1081" spans="1:2" ht="12.75" customHeight="1">
      <c r="A1081">
        <v>1972</v>
      </c>
      <c r="B1081">
        <v>2147483647</v>
      </c>
    </row>
    <row r="1082" spans="1:2" ht="12.75" customHeight="1">
      <c r="A1082">
        <v>1973</v>
      </c>
      <c r="B1082">
        <v>2147483647</v>
      </c>
    </row>
    <row r="1083" spans="1:2" ht="12.75" customHeight="1">
      <c r="A1083">
        <v>1974</v>
      </c>
      <c r="B1083">
        <v>2147483647</v>
      </c>
    </row>
    <row r="1084" spans="1:2" ht="12.75" customHeight="1">
      <c r="A1084">
        <v>1975</v>
      </c>
      <c r="B1084">
        <v>2147483647</v>
      </c>
    </row>
    <row r="1085" spans="1:2" ht="12.75" customHeight="1">
      <c r="A1085">
        <v>1976</v>
      </c>
      <c r="B1085">
        <v>2147483647</v>
      </c>
    </row>
    <row r="1086" spans="1:2" ht="12.75" customHeight="1">
      <c r="A1086">
        <v>1977</v>
      </c>
      <c r="B1086">
        <v>2147483647</v>
      </c>
    </row>
    <row r="1087" spans="1:2" ht="12.75" customHeight="1">
      <c r="A1087">
        <v>1978</v>
      </c>
      <c r="B1087">
        <v>2147483647</v>
      </c>
    </row>
    <row r="1088" spans="1:2" ht="12.75" customHeight="1">
      <c r="A1088">
        <v>1979</v>
      </c>
      <c r="B1088">
        <v>2147483647</v>
      </c>
    </row>
    <row r="1089" spans="1:2" ht="12.75" customHeight="1">
      <c r="A1089">
        <v>1980</v>
      </c>
      <c r="B1089">
        <v>2147483647</v>
      </c>
    </row>
    <row r="1090" spans="1:2" ht="12.75" customHeight="1">
      <c r="A1090">
        <v>1981</v>
      </c>
      <c r="B1090">
        <v>2147483647</v>
      </c>
    </row>
    <row r="1091" spans="1:2" ht="12.75" customHeight="1">
      <c r="A1091">
        <v>1982</v>
      </c>
      <c r="B1091">
        <v>2147483647</v>
      </c>
    </row>
    <row r="1092" spans="1:2" ht="12.75" customHeight="1">
      <c r="A1092">
        <v>1983</v>
      </c>
      <c r="B1092">
        <v>2147483647</v>
      </c>
    </row>
    <row r="1093" spans="1:2" ht="12.75" customHeight="1">
      <c r="A1093">
        <v>1984</v>
      </c>
      <c r="B1093">
        <v>2147483647</v>
      </c>
    </row>
    <row r="1094" spans="1:2" ht="12.75" customHeight="1">
      <c r="A1094">
        <v>1985</v>
      </c>
      <c r="B1094">
        <v>2147483647</v>
      </c>
    </row>
    <row r="1095" spans="1:2" ht="12.75" customHeight="1">
      <c r="A1095">
        <v>1986</v>
      </c>
      <c r="B1095">
        <v>2147483647</v>
      </c>
    </row>
    <row r="1096" spans="1:2" ht="12.75" customHeight="1">
      <c r="A1096">
        <v>1987</v>
      </c>
      <c r="B1096">
        <v>2147483647</v>
      </c>
    </row>
    <row r="1097" spans="1:2" ht="12.75" customHeight="1">
      <c r="A1097">
        <v>1988</v>
      </c>
      <c r="B1097">
        <v>2147483647</v>
      </c>
    </row>
    <row r="1098" spans="1:2" ht="12.75" customHeight="1">
      <c r="A1098">
        <v>1989</v>
      </c>
      <c r="B1098">
        <v>2147483647</v>
      </c>
    </row>
    <row r="1099" spans="1:2" ht="12.75" customHeight="1">
      <c r="A1099">
        <v>1990</v>
      </c>
      <c r="B1099">
        <v>2147483647</v>
      </c>
    </row>
    <row r="1100" spans="1:2" ht="12.75" customHeight="1">
      <c r="A1100">
        <v>1991</v>
      </c>
      <c r="B1100">
        <v>2147483647</v>
      </c>
    </row>
    <row r="1101" spans="1:2" ht="12.75" customHeight="1">
      <c r="A1101">
        <v>1992</v>
      </c>
      <c r="B1101">
        <v>2147483647</v>
      </c>
    </row>
    <row r="1102" spans="1:2" ht="12.75" customHeight="1">
      <c r="A1102">
        <v>1993</v>
      </c>
      <c r="B1102">
        <v>2147483647</v>
      </c>
    </row>
    <row r="1103" spans="1:2" ht="12.75" customHeight="1">
      <c r="A1103">
        <v>1994</v>
      </c>
      <c r="B1103">
        <v>2147483647</v>
      </c>
    </row>
    <row r="1104" spans="1:2" ht="12.75" customHeight="1">
      <c r="A1104">
        <v>1995</v>
      </c>
      <c r="B1104">
        <v>2147483647</v>
      </c>
    </row>
    <row r="1105" spans="1:2" ht="12.75" customHeight="1">
      <c r="A1105">
        <v>1996</v>
      </c>
      <c r="B1105">
        <v>2147483647</v>
      </c>
    </row>
    <row r="1106" spans="1:2" ht="12.75" customHeight="1">
      <c r="A1106">
        <v>1997</v>
      </c>
      <c r="B1106">
        <v>2147483647</v>
      </c>
    </row>
    <row r="1107" spans="1:2" ht="12.75" customHeight="1">
      <c r="A1107">
        <v>1998</v>
      </c>
      <c r="B1107">
        <v>2147483647</v>
      </c>
    </row>
    <row r="1108" spans="1:2" ht="12.75" customHeight="1">
      <c r="A1108">
        <v>1999</v>
      </c>
      <c r="B1108">
        <v>2147483647</v>
      </c>
    </row>
    <row r="1109" spans="1:2" ht="12.75" customHeight="1">
      <c r="A1109">
        <v>2000</v>
      </c>
      <c r="B1109">
        <v>2147483647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9"/>
  <sheetViews>
    <sheetView tabSelected="1" workbookViewId="0">
      <selection activeCell="D2" sqref="D2"/>
    </sheetView>
  </sheetViews>
  <sheetFormatPr baseColWidth="10" defaultRowHeight="17.100000000000001" customHeight="1"/>
  <cols>
    <col min="1" max="1" width="6.85546875" style="12" customWidth="1"/>
    <col min="2" max="2" width="6.7109375" style="12" customWidth="1"/>
    <col min="3" max="3" width="7.42578125" style="12" customWidth="1"/>
    <col min="4" max="4" width="26.5703125" style="12" customWidth="1"/>
    <col min="5" max="5" width="6.85546875" style="12" customWidth="1"/>
    <col min="6" max="6" width="4" style="12" bestFit="1" customWidth="1"/>
    <col min="7" max="7" width="7.42578125" style="12" bestFit="1" customWidth="1"/>
    <col min="8" max="8" width="11.42578125" style="12"/>
    <col min="9" max="9" width="6.85546875" style="12" bestFit="1" customWidth="1"/>
    <col min="10" max="10" width="4.5703125" style="12" bestFit="1" customWidth="1"/>
    <col min="11" max="11" width="9.85546875" style="12" customWidth="1"/>
    <col min="12" max="12" width="11.42578125" style="12"/>
    <col min="13" max="13" width="6.85546875" style="12" customWidth="1"/>
    <col min="14" max="14" width="4" style="12" bestFit="1" customWidth="1"/>
    <col min="15" max="15" width="7.42578125" style="12" bestFit="1" customWidth="1"/>
    <col min="16" max="16" width="11.42578125" style="12"/>
    <col min="17" max="17" width="6.85546875" style="12" bestFit="1" customWidth="1"/>
    <col min="18" max="18" width="6" style="12" bestFit="1" customWidth="1"/>
    <col min="19" max="19" width="7.42578125" style="12" bestFit="1" customWidth="1"/>
    <col min="20" max="16384" width="11.42578125" style="12"/>
  </cols>
  <sheetData>
    <row r="1" spans="1:19" ht="17.100000000000001" customHeight="1">
      <c r="A1" s="15" t="s">
        <v>5</v>
      </c>
      <c r="B1" s="15"/>
      <c r="C1" s="15"/>
      <c r="D1" s="16"/>
      <c r="E1" s="15" t="s">
        <v>110</v>
      </c>
      <c r="F1" s="15"/>
      <c r="G1" s="15"/>
      <c r="H1" s="16"/>
      <c r="I1" s="15" t="s">
        <v>109</v>
      </c>
      <c r="J1" s="15"/>
      <c r="K1" s="15"/>
      <c r="L1" s="16"/>
      <c r="M1" s="15" t="s">
        <v>111</v>
      </c>
      <c r="N1" s="15"/>
      <c r="O1" s="15"/>
      <c r="P1" s="16"/>
      <c r="Q1" s="15" t="s">
        <v>112</v>
      </c>
      <c r="R1" s="15"/>
      <c r="S1" s="15"/>
    </row>
    <row r="2" spans="1:19" ht="17.100000000000001" customHeight="1">
      <c r="A2" s="13" t="s">
        <v>9</v>
      </c>
      <c r="B2" s="14" t="s">
        <v>6</v>
      </c>
      <c r="C2" s="13" t="s">
        <v>10</v>
      </c>
      <c r="D2" s="12" t="e">
        <f>TEXT(A2+B2+C2,)</f>
        <v>#VALUE!</v>
      </c>
      <c r="E2" s="13" t="s">
        <v>9</v>
      </c>
      <c r="F2" s="12">
        <v>1</v>
      </c>
      <c r="G2" s="13" t="s">
        <v>10</v>
      </c>
      <c r="I2" s="13" t="s">
        <v>9</v>
      </c>
      <c r="J2" s="14">
        <v>1</v>
      </c>
      <c r="K2" s="13" t="s">
        <v>10</v>
      </c>
      <c r="M2" s="13" t="s">
        <v>9</v>
      </c>
      <c r="N2" s="12">
        <v>1</v>
      </c>
      <c r="O2" s="13" t="s">
        <v>10</v>
      </c>
      <c r="Q2" s="13" t="s">
        <v>9</v>
      </c>
      <c r="R2" s="12">
        <v>1000</v>
      </c>
      <c r="S2" s="13" t="s">
        <v>10</v>
      </c>
    </row>
    <row r="3" spans="1:19" ht="17.100000000000001" customHeight="1">
      <c r="A3" s="13" t="s">
        <v>9</v>
      </c>
      <c r="B3" s="14" t="s">
        <v>7</v>
      </c>
      <c r="C3" s="13" t="s">
        <v>10</v>
      </c>
      <c r="E3" s="13" t="s">
        <v>9</v>
      </c>
      <c r="F3" s="12">
        <v>2</v>
      </c>
      <c r="G3" s="13" t="s">
        <v>10</v>
      </c>
      <c r="I3" s="13" t="s">
        <v>9</v>
      </c>
      <c r="J3" s="14">
        <v>1</v>
      </c>
      <c r="K3" s="13" t="s">
        <v>10</v>
      </c>
      <c r="M3" s="13" t="s">
        <v>9</v>
      </c>
      <c r="N3" s="12">
        <v>2</v>
      </c>
      <c r="O3" s="13" t="s">
        <v>10</v>
      </c>
      <c r="Q3" s="13" t="s">
        <v>9</v>
      </c>
      <c r="R3" s="12">
        <v>1500</v>
      </c>
      <c r="S3" s="13" t="s">
        <v>10</v>
      </c>
    </row>
    <row r="4" spans="1:19" ht="17.100000000000001" customHeight="1">
      <c r="A4" s="13" t="s">
        <v>9</v>
      </c>
      <c r="B4" s="14" t="s">
        <v>8</v>
      </c>
      <c r="C4" s="13" t="s">
        <v>10</v>
      </c>
      <c r="E4" s="13" t="s">
        <v>9</v>
      </c>
      <c r="F4" s="12">
        <v>3</v>
      </c>
      <c r="G4" s="13" t="s">
        <v>10</v>
      </c>
      <c r="I4" s="13" t="s">
        <v>9</v>
      </c>
      <c r="J4" s="12">
        <v>1</v>
      </c>
      <c r="K4" s="13" t="s">
        <v>10</v>
      </c>
      <c r="M4" s="13" t="s">
        <v>9</v>
      </c>
      <c r="N4" s="12">
        <v>3</v>
      </c>
      <c r="O4" s="13" t="s">
        <v>10</v>
      </c>
      <c r="Q4" s="13" t="s">
        <v>9</v>
      </c>
      <c r="R4" s="12">
        <v>2000</v>
      </c>
      <c r="S4" s="13" t="s">
        <v>10</v>
      </c>
    </row>
    <row r="5" spans="1:19" ht="17.100000000000001" customHeight="1">
      <c r="A5" s="13" t="s">
        <v>9</v>
      </c>
      <c r="B5" s="14" t="s">
        <v>11</v>
      </c>
      <c r="C5" s="13" t="s">
        <v>10</v>
      </c>
      <c r="E5" s="13" t="s">
        <v>9</v>
      </c>
      <c r="F5" s="12">
        <v>4</v>
      </c>
      <c r="G5" s="13" t="s">
        <v>10</v>
      </c>
      <c r="I5" s="13" t="s">
        <v>9</v>
      </c>
      <c r="J5" s="12">
        <v>1</v>
      </c>
      <c r="K5" s="13" t="s">
        <v>10</v>
      </c>
      <c r="M5" s="13" t="s">
        <v>9</v>
      </c>
      <c r="N5" s="12">
        <v>4</v>
      </c>
      <c r="O5" s="13" t="s">
        <v>10</v>
      </c>
      <c r="Q5" s="13" t="s">
        <v>9</v>
      </c>
      <c r="R5" s="12">
        <v>2500</v>
      </c>
      <c r="S5" s="13" t="s">
        <v>10</v>
      </c>
    </row>
    <row r="6" spans="1:19" ht="17.100000000000001" customHeight="1">
      <c r="A6" s="13" t="s">
        <v>9</v>
      </c>
      <c r="B6" s="14" t="s">
        <v>12</v>
      </c>
      <c r="C6" s="13" t="s">
        <v>10</v>
      </c>
      <c r="E6" s="13" t="s">
        <v>9</v>
      </c>
      <c r="F6" s="12">
        <v>5</v>
      </c>
      <c r="G6" s="13" t="s">
        <v>10</v>
      </c>
      <c r="I6" s="13" t="s">
        <v>9</v>
      </c>
      <c r="J6" s="12">
        <v>1</v>
      </c>
      <c r="K6" s="13" t="s">
        <v>10</v>
      </c>
      <c r="M6" s="13" t="s">
        <v>9</v>
      </c>
      <c r="N6" s="12">
        <v>5</v>
      </c>
      <c r="O6" s="13" t="s">
        <v>10</v>
      </c>
      <c r="Q6" s="13" t="s">
        <v>9</v>
      </c>
      <c r="R6" s="12">
        <v>3000</v>
      </c>
      <c r="S6" s="13" t="s">
        <v>10</v>
      </c>
    </row>
    <row r="7" spans="1:19" ht="17.100000000000001" customHeight="1">
      <c r="A7" s="13" t="s">
        <v>9</v>
      </c>
      <c r="B7" s="14" t="s">
        <v>13</v>
      </c>
      <c r="C7" s="13" t="s">
        <v>10</v>
      </c>
      <c r="E7" s="13" t="s">
        <v>9</v>
      </c>
      <c r="F7" s="12">
        <v>6</v>
      </c>
      <c r="G7" s="13" t="s">
        <v>10</v>
      </c>
      <c r="I7" s="13" t="s">
        <v>9</v>
      </c>
      <c r="J7" s="12">
        <v>1</v>
      </c>
      <c r="K7" s="13" t="s">
        <v>10</v>
      </c>
      <c r="M7" s="13" t="s">
        <v>9</v>
      </c>
      <c r="N7" s="12">
        <v>6</v>
      </c>
      <c r="O7" s="13" t="s">
        <v>10</v>
      </c>
      <c r="Q7" s="13" t="s">
        <v>9</v>
      </c>
      <c r="R7" s="12">
        <v>3500</v>
      </c>
      <c r="S7" s="13" t="s">
        <v>10</v>
      </c>
    </row>
    <row r="8" spans="1:19" ht="17.100000000000001" customHeight="1">
      <c r="A8" s="13" t="s">
        <v>9</v>
      </c>
      <c r="B8" s="14" t="s">
        <v>14</v>
      </c>
      <c r="C8" s="13" t="s">
        <v>10</v>
      </c>
      <c r="E8" s="13" t="s">
        <v>9</v>
      </c>
      <c r="F8" s="12">
        <v>7</v>
      </c>
      <c r="G8" s="13" t="s">
        <v>10</v>
      </c>
      <c r="I8" s="13" t="s">
        <v>9</v>
      </c>
      <c r="J8" s="12">
        <v>1</v>
      </c>
      <c r="K8" s="13" t="s">
        <v>10</v>
      </c>
      <c r="M8" s="13" t="s">
        <v>9</v>
      </c>
      <c r="N8" s="12">
        <v>7</v>
      </c>
      <c r="O8" s="13" t="s">
        <v>10</v>
      </c>
      <c r="Q8" s="13" t="s">
        <v>9</v>
      </c>
      <c r="R8" s="12">
        <v>4000</v>
      </c>
      <c r="S8" s="13" t="s">
        <v>10</v>
      </c>
    </row>
    <row r="9" spans="1:19" ht="17.100000000000001" customHeight="1">
      <c r="A9" s="13" t="s">
        <v>9</v>
      </c>
      <c r="B9" s="14" t="s">
        <v>15</v>
      </c>
      <c r="C9" s="13" t="s">
        <v>10</v>
      </c>
      <c r="E9" s="13" t="s">
        <v>9</v>
      </c>
      <c r="F9" s="12">
        <v>8</v>
      </c>
      <c r="G9" s="13" t="s">
        <v>10</v>
      </c>
      <c r="I9" s="13" t="s">
        <v>9</v>
      </c>
      <c r="J9" s="12">
        <v>1</v>
      </c>
      <c r="K9" s="13" t="s">
        <v>10</v>
      </c>
      <c r="M9" s="13" t="s">
        <v>9</v>
      </c>
      <c r="N9" s="12">
        <v>8</v>
      </c>
      <c r="O9" s="13" t="s">
        <v>10</v>
      </c>
      <c r="Q9" s="13" t="s">
        <v>9</v>
      </c>
      <c r="R9" s="12">
        <v>4500</v>
      </c>
      <c r="S9" s="13" t="s">
        <v>10</v>
      </c>
    </row>
    <row r="10" spans="1:19" ht="17.100000000000001" customHeight="1">
      <c r="A10" s="13" t="s">
        <v>9</v>
      </c>
      <c r="B10" s="14" t="s">
        <v>16</v>
      </c>
      <c r="C10" s="13" t="s">
        <v>10</v>
      </c>
      <c r="E10" s="13" t="s">
        <v>9</v>
      </c>
      <c r="F10" s="12">
        <v>9</v>
      </c>
      <c r="G10" s="13" t="s">
        <v>10</v>
      </c>
      <c r="I10" s="13" t="s">
        <v>9</v>
      </c>
      <c r="J10" s="12">
        <v>1</v>
      </c>
      <c r="K10" s="13" t="s">
        <v>10</v>
      </c>
      <c r="M10" s="13" t="s">
        <v>9</v>
      </c>
      <c r="N10" s="12">
        <v>9</v>
      </c>
      <c r="O10" s="13" t="s">
        <v>10</v>
      </c>
      <c r="Q10" s="13" t="s">
        <v>9</v>
      </c>
      <c r="R10" s="12">
        <v>5000</v>
      </c>
      <c r="S10" s="13" t="s">
        <v>10</v>
      </c>
    </row>
    <row r="11" spans="1:19" ht="17.100000000000001" customHeight="1">
      <c r="A11" s="13" t="s">
        <v>9</v>
      </c>
      <c r="B11" s="14" t="s">
        <v>17</v>
      </c>
      <c r="C11" s="13" t="s">
        <v>10</v>
      </c>
      <c r="E11" s="13" t="s">
        <v>9</v>
      </c>
      <c r="F11" s="12">
        <v>10</v>
      </c>
      <c r="G11" s="13" t="s">
        <v>10</v>
      </c>
      <c r="I11" s="13" t="s">
        <v>9</v>
      </c>
      <c r="J11" s="12">
        <v>1</v>
      </c>
      <c r="K11" s="13" t="s">
        <v>10</v>
      </c>
      <c r="M11" s="13" t="s">
        <v>9</v>
      </c>
      <c r="N11" s="12">
        <v>10</v>
      </c>
      <c r="O11" s="13" t="s">
        <v>10</v>
      </c>
      <c r="Q11" s="13" t="s">
        <v>9</v>
      </c>
      <c r="R11" s="12">
        <v>5500</v>
      </c>
      <c r="S11" s="13" t="s">
        <v>10</v>
      </c>
    </row>
    <row r="12" spans="1:19" ht="17.100000000000001" customHeight="1">
      <c r="A12" s="13" t="s">
        <v>9</v>
      </c>
      <c r="B12" s="14" t="s">
        <v>18</v>
      </c>
      <c r="C12" s="13" t="s">
        <v>10</v>
      </c>
      <c r="E12" s="13" t="s">
        <v>9</v>
      </c>
      <c r="F12" s="12">
        <v>11</v>
      </c>
      <c r="G12" s="13" t="s">
        <v>10</v>
      </c>
      <c r="I12" s="13" t="s">
        <v>9</v>
      </c>
      <c r="J12" s="12">
        <v>1</v>
      </c>
      <c r="K12" s="13" t="s">
        <v>10</v>
      </c>
      <c r="M12" s="13" t="s">
        <v>9</v>
      </c>
      <c r="N12" s="12">
        <v>11</v>
      </c>
      <c r="O12" s="13" t="s">
        <v>10</v>
      </c>
      <c r="Q12" s="13" t="s">
        <v>9</v>
      </c>
      <c r="R12" s="12">
        <v>6000</v>
      </c>
      <c r="S12" s="13" t="s">
        <v>10</v>
      </c>
    </row>
    <row r="13" spans="1:19" ht="17.100000000000001" customHeight="1">
      <c r="A13" s="13" t="s">
        <v>9</v>
      </c>
      <c r="B13" s="14" t="s">
        <v>19</v>
      </c>
      <c r="C13" s="13" t="s">
        <v>10</v>
      </c>
      <c r="E13" s="13" t="s">
        <v>9</v>
      </c>
      <c r="F13" s="12">
        <v>12</v>
      </c>
      <c r="G13" s="13" t="s">
        <v>10</v>
      </c>
      <c r="I13" s="13" t="s">
        <v>9</v>
      </c>
      <c r="J13" s="12">
        <v>1</v>
      </c>
      <c r="K13" s="13" t="s">
        <v>10</v>
      </c>
      <c r="M13" s="13" t="s">
        <v>9</v>
      </c>
      <c r="N13" s="12">
        <v>12</v>
      </c>
      <c r="O13" s="13" t="s">
        <v>10</v>
      </c>
      <c r="Q13" s="13" t="s">
        <v>9</v>
      </c>
      <c r="R13" s="12">
        <v>6500</v>
      </c>
      <c r="S13" s="13" t="s">
        <v>10</v>
      </c>
    </row>
    <row r="14" spans="1:19" ht="17.100000000000001" customHeight="1">
      <c r="A14" s="13" t="s">
        <v>9</v>
      </c>
      <c r="B14" s="14" t="s">
        <v>20</v>
      </c>
      <c r="C14" s="13" t="s">
        <v>10</v>
      </c>
      <c r="E14" s="13" t="s">
        <v>9</v>
      </c>
      <c r="F14" s="12">
        <v>13</v>
      </c>
      <c r="G14" s="13" t="s">
        <v>10</v>
      </c>
      <c r="I14" s="13"/>
      <c r="K14" s="13"/>
      <c r="M14" s="13" t="s">
        <v>9</v>
      </c>
      <c r="N14" s="12">
        <v>13</v>
      </c>
      <c r="O14" s="13" t="s">
        <v>10</v>
      </c>
      <c r="Q14" s="13" t="s">
        <v>9</v>
      </c>
      <c r="R14" s="12">
        <v>7000</v>
      </c>
      <c r="S14" s="13" t="s">
        <v>10</v>
      </c>
    </row>
    <row r="15" spans="1:19" ht="17.100000000000001" customHeight="1">
      <c r="A15" s="13" t="s">
        <v>9</v>
      </c>
      <c r="B15" s="14" t="s">
        <v>21</v>
      </c>
      <c r="C15" s="13" t="s">
        <v>10</v>
      </c>
      <c r="E15" s="13" t="s">
        <v>9</v>
      </c>
      <c r="F15" s="12">
        <v>14</v>
      </c>
      <c r="G15" s="13" t="s">
        <v>10</v>
      </c>
      <c r="I15" s="15" t="s">
        <v>108</v>
      </c>
      <c r="J15" s="15"/>
      <c r="K15" s="15"/>
      <c r="M15" s="13" t="s">
        <v>9</v>
      </c>
      <c r="N15" s="12">
        <v>14</v>
      </c>
      <c r="O15" s="13" t="s">
        <v>10</v>
      </c>
      <c r="Q15" s="13" t="s">
        <v>9</v>
      </c>
      <c r="R15" s="12">
        <v>7500</v>
      </c>
      <c r="S15" s="13" t="s">
        <v>10</v>
      </c>
    </row>
    <row r="16" spans="1:19" ht="17.100000000000001" customHeight="1">
      <c r="A16" s="13" t="s">
        <v>9</v>
      </c>
      <c r="B16" s="14" t="s">
        <v>22</v>
      </c>
      <c r="C16" s="13" t="s">
        <v>10</v>
      </c>
      <c r="E16" s="13" t="s">
        <v>9</v>
      </c>
      <c r="F16" s="12">
        <v>15</v>
      </c>
      <c r="G16" s="13" t="s">
        <v>10</v>
      </c>
      <c r="I16" s="13" t="s">
        <v>9</v>
      </c>
      <c r="J16" s="12">
        <v>0.75</v>
      </c>
      <c r="K16" s="13" t="s">
        <v>10</v>
      </c>
      <c r="M16" s="13" t="s">
        <v>9</v>
      </c>
      <c r="N16" s="12">
        <v>15</v>
      </c>
      <c r="O16" s="13" t="s">
        <v>10</v>
      </c>
      <c r="Q16" s="13" t="s">
        <v>9</v>
      </c>
      <c r="R16" s="12">
        <v>8000</v>
      </c>
      <c r="S16" s="13" t="s">
        <v>10</v>
      </c>
    </row>
    <row r="17" spans="1:19" ht="17.100000000000001" customHeight="1">
      <c r="A17" s="13" t="s">
        <v>9</v>
      </c>
      <c r="B17" s="14" t="s">
        <v>23</v>
      </c>
      <c r="C17" s="13" t="s">
        <v>10</v>
      </c>
      <c r="E17" s="13" t="s">
        <v>9</v>
      </c>
      <c r="F17" s="12">
        <v>16</v>
      </c>
      <c r="G17" s="13" t="s">
        <v>10</v>
      </c>
      <c r="I17" s="13" t="s">
        <v>9</v>
      </c>
      <c r="J17" s="12">
        <v>1</v>
      </c>
      <c r="K17" s="13" t="s">
        <v>10</v>
      </c>
      <c r="M17" s="13" t="s">
        <v>9</v>
      </c>
      <c r="N17" s="12">
        <v>16</v>
      </c>
      <c r="O17" s="13" t="s">
        <v>10</v>
      </c>
      <c r="Q17" s="13" t="s">
        <v>9</v>
      </c>
      <c r="R17" s="12">
        <v>8500</v>
      </c>
      <c r="S17" s="13" t="s">
        <v>10</v>
      </c>
    </row>
    <row r="18" spans="1:19" ht="17.100000000000001" customHeight="1">
      <c r="A18" s="13" t="s">
        <v>9</v>
      </c>
      <c r="B18" s="14" t="s">
        <v>24</v>
      </c>
      <c r="C18" s="13" t="s">
        <v>10</v>
      </c>
      <c r="E18" s="13" t="s">
        <v>9</v>
      </c>
      <c r="F18" s="12">
        <v>17</v>
      </c>
      <c r="G18" s="13" t="s">
        <v>10</v>
      </c>
      <c r="I18" s="13" t="s">
        <v>9</v>
      </c>
      <c r="J18" s="12">
        <v>1.25</v>
      </c>
      <c r="K18" s="13" t="s">
        <v>10</v>
      </c>
      <c r="M18" s="13" t="s">
        <v>9</v>
      </c>
      <c r="N18" s="12">
        <v>17</v>
      </c>
      <c r="O18" s="13" t="s">
        <v>10</v>
      </c>
      <c r="Q18" s="13" t="s">
        <v>9</v>
      </c>
      <c r="R18" s="12">
        <v>9000</v>
      </c>
      <c r="S18" s="13" t="s">
        <v>10</v>
      </c>
    </row>
    <row r="19" spans="1:19" ht="17.100000000000001" customHeight="1">
      <c r="A19" s="13" t="s">
        <v>9</v>
      </c>
      <c r="B19" s="14" t="s">
        <v>25</v>
      </c>
      <c r="C19" s="13" t="s">
        <v>10</v>
      </c>
      <c r="E19" s="13" t="s">
        <v>9</v>
      </c>
      <c r="F19" s="12">
        <v>18</v>
      </c>
      <c r="G19" s="13" t="s">
        <v>10</v>
      </c>
      <c r="I19" s="13" t="s">
        <v>9</v>
      </c>
      <c r="J19" s="12">
        <v>1.5</v>
      </c>
      <c r="K19" s="13" t="s">
        <v>10</v>
      </c>
      <c r="M19" s="13" t="s">
        <v>9</v>
      </c>
      <c r="N19" s="12">
        <v>18</v>
      </c>
      <c r="O19" s="13" t="s">
        <v>10</v>
      </c>
      <c r="Q19" s="13" t="s">
        <v>9</v>
      </c>
      <c r="R19" s="12">
        <v>9500</v>
      </c>
      <c r="S19" s="13" t="s">
        <v>10</v>
      </c>
    </row>
    <row r="20" spans="1:19" ht="17.100000000000001" customHeight="1">
      <c r="A20" s="13" t="s">
        <v>9</v>
      </c>
      <c r="B20" s="14" t="s">
        <v>26</v>
      </c>
      <c r="C20" s="13" t="s">
        <v>10</v>
      </c>
      <c r="E20" s="13" t="s">
        <v>9</v>
      </c>
      <c r="F20" s="12">
        <v>19</v>
      </c>
      <c r="G20" s="13" t="s">
        <v>10</v>
      </c>
      <c r="I20" s="13" t="s">
        <v>9</v>
      </c>
      <c r="J20" s="12">
        <v>2</v>
      </c>
      <c r="K20" s="13" t="s">
        <v>10</v>
      </c>
      <c r="M20" s="13" t="s">
        <v>9</v>
      </c>
      <c r="N20" s="12">
        <v>19</v>
      </c>
      <c r="O20" s="13" t="s">
        <v>10</v>
      </c>
      <c r="Q20" s="13" t="s">
        <v>9</v>
      </c>
      <c r="R20" s="12">
        <v>10000</v>
      </c>
      <c r="S20" s="13" t="s">
        <v>10</v>
      </c>
    </row>
    <row r="21" spans="1:19" ht="17.100000000000001" customHeight="1">
      <c r="A21" s="13" t="s">
        <v>9</v>
      </c>
      <c r="B21" s="14" t="s">
        <v>27</v>
      </c>
      <c r="C21" s="13" t="s">
        <v>10</v>
      </c>
      <c r="E21" s="13" t="s">
        <v>9</v>
      </c>
      <c r="F21" s="12">
        <v>20</v>
      </c>
      <c r="G21" s="13" t="s">
        <v>10</v>
      </c>
      <c r="I21" s="13"/>
      <c r="K21" s="13"/>
      <c r="M21" s="13" t="s">
        <v>9</v>
      </c>
      <c r="N21" s="12">
        <v>20</v>
      </c>
      <c r="O21" s="13" t="s">
        <v>10</v>
      </c>
      <c r="Q21" s="13" t="s">
        <v>9</v>
      </c>
      <c r="R21" s="12">
        <v>10500</v>
      </c>
      <c r="S21" s="13" t="s">
        <v>10</v>
      </c>
    </row>
    <row r="22" spans="1:19" ht="17.100000000000001" customHeight="1">
      <c r="A22" s="13" t="s">
        <v>9</v>
      </c>
      <c r="B22" s="14" t="s">
        <v>28</v>
      </c>
      <c r="C22" s="13" t="s">
        <v>10</v>
      </c>
      <c r="E22" s="13" t="s">
        <v>9</v>
      </c>
      <c r="F22" s="12">
        <v>21</v>
      </c>
      <c r="G22" s="13" t="s">
        <v>10</v>
      </c>
      <c r="I22" s="13"/>
      <c r="K22" s="13"/>
      <c r="M22" s="13" t="s">
        <v>9</v>
      </c>
      <c r="N22" s="12">
        <v>21</v>
      </c>
      <c r="O22" s="13" t="s">
        <v>10</v>
      </c>
      <c r="Q22" s="13" t="s">
        <v>9</v>
      </c>
      <c r="R22" s="12">
        <v>11000</v>
      </c>
      <c r="S22" s="13" t="s">
        <v>10</v>
      </c>
    </row>
    <row r="23" spans="1:19" ht="17.100000000000001" customHeight="1">
      <c r="A23" s="13" t="s">
        <v>9</v>
      </c>
      <c r="B23" s="14" t="s">
        <v>29</v>
      </c>
      <c r="C23" s="13" t="s">
        <v>10</v>
      </c>
      <c r="E23" s="13" t="s">
        <v>9</v>
      </c>
      <c r="F23" s="12">
        <v>22</v>
      </c>
      <c r="G23" s="13" t="s">
        <v>10</v>
      </c>
      <c r="I23" s="13"/>
      <c r="K23" s="13"/>
      <c r="M23" s="13" t="s">
        <v>9</v>
      </c>
      <c r="N23" s="12">
        <v>22</v>
      </c>
      <c r="O23" s="13" t="s">
        <v>10</v>
      </c>
      <c r="Q23" s="13" t="s">
        <v>9</v>
      </c>
      <c r="R23" s="12">
        <v>11500</v>
      </c>
      <c r="S23" s="13" t="s">
        <v>10</v>
      </c>
    </row>
    <row r="24" spans="1:19" ht="17.100000000000001" customHeight="1">
      <c r="A24" s="13" t="s">
        <v>9</v>
      </c>
      <c r="B24" s="14" t="s">
        <v>30</v>
      </c>
      <c r="C24" s="13" t="s">
        <v>10</v>
      </c>
      <c r="E24" s="13" t="s">
        <v>9</v>
      </c>
      <c r="F24" s="12">
        <v>23</v>
      </c>
      <c r="G24" s="13" t="s">
        <v>10</v>
      </c>
      <c r="I24" s="13"/>
      <c r="K24" s="13"/>
      <c r="M24" s="13" t="s">
        <v>9</v>
      </c>
      <c r="N24" s="12">
        <v>23</v>
      </c>
      <c r="O24" s="13" t="s">
        <v>10</v>
      </c>
      <c r="Q24" s="13" t="s">
        <v>9</v>
      </c>
      <c r="R24" s="12">
        <v>12000</v>
      </c>
      <c r="S24" s="13" t="s">
        <v>10</v>
      </c>
    </row>
    <row r="25" spans="1:19" ht="17.100000000000001" customHeight="1">
      <c r="A25" s="13" t="s">
        <v>9</v>
      </c>
      <c r="B25" s="14" t="s">
        <v>31</v>
      </c>
      <c r="C25" s="13" t="s">
        <v>10</v>
      </c>
      <c r="E25" s="13" t="s">
        <v>9</v>
      </c>
      <c r="F25" s="12">
        <v>24</v>
      </c>
      <c r="G25" s="13" t="s">
        <v>10</v>
      </c>
      <c r="I25" s="13"/>
      <c r="K25" s="13"/>
      <c r="M25" s="13" t="s">
        <v>9</v>
      </c>
      <c r="N25" s="12">
        <v>24</v>
      </c>
      <c r="O25" s="13" t="s">
        <v>10</v>
      </c>
      <c r="Q25" s="13" t="s">
        <v>9</v>
      </c>
      <c r="R25" s="12">
        <v>12500</v>
      </c>
      <c r="S25" s="13" t="s">
        <v>10</v>
      </c>
    </row>
    <row r="26" spans="1:19" ht="17.100000000000001" customHeight="1">
      <c r="A26" s="13" t="s">
        <v>9</v>
      </c>
      <c r="B26" s="14" t="s">
        <v>32</v>
      </c>
      <c r="C26" s="13" t="s">
        <v>10</v>
      </c>
      <c r="E26" s="13" t="s">
        <v>9</v>
      </c>
      <c r="F26" s="12">
        <v>25</v>
      </c>
      <c r="G26" s="13" t="s">
        <v>10</v>
      </c>
      <c r="I26" s="13"/>
      <c r="K26" s="13"/>
      <c r="M26" s="13" t="s">
        <v>9</v>
      </c>
      <c r="N26" s="12">
        <v>25</v>
      </c>
      <c r="O26" s="13" t="s">
        <v>10</v>
      </c>
      <c r="Q26" s="13" t="s">
        <v>9</v>
      </c>
      <c r="R26" s="12">
        <v>13000</v>
      </c>
      <c r="S26" s="13" t="s">
        <v>10</v>
      </c>
    </row>
    <row r="27" spans="1:19" ht="17.100000000000001" customHeight="1">
      <c r="A27" s="13" t="s">
        <v>9</v>
      </c>
      <c r="B27" s="14" t="s">
        <v>33</v>
      </c>
      <c r="C27" s="13" t="s">
        <v>10</v>
      </c>
      <c r="E27" s="13" t="s">
        <v>9</v>
      </c>
      <c r="F27" s="12">
        <v>26</v>
      </c>
      <c r="G27" s="13" t="s">
        <v>10</v>
      </c>
      <c r="I27" s="13"/>
      <c r="K27" s="13"/>
      <c r="M27" s="13" t="s">
        <v>9</v>
      </c>
      <c r="N27" s="12">
        <v>26</v>
      </c>
      <c r="O27" s="13" t="s">
        <v>10</v>
      </c>
      <c r="Q27" s="13" t="s">
        <v>9</v>
      </c>
      <c r="R27" s="12">
        <v>13500</v>
      </c>
      <c r="S27" s="13" t="s">
        <v>10</v>
      </c>
    </row>
    <row r="28" spans="1:19" ht="17.100000000000001" customHeight="1">
      <c r="A28" s="13" t="s">
        <v>9</v>
      </c>
      <c r="B28" s="14" t="s">
        <v>34</v>
      </c>
      <c r="C28" s="13" t="s">
        <v>10</v>
      </c>
      <c r="E28" s="13" t="s">
        <v>9</v>
      </c>
      <c r="F28" s="12">
        <v>27</v>
      </c>
      <c r="G28" s="13" t="s">
        <v>10</v>
      </c>
      <c r="I28" s="13"/>
      <c r="K28" s="13"/>
      <c r="M28" s="13" t="s">
        <v>9</v>
      </c>
      <c r="N28" s="12">
        <v>27</v>
      </c>
      <c r="O28" s="13" t="s">
        <v>10</v>
      </c>
      <c r="Q28" s="13" t="s">
        <v>9</v>
      </c>
      <c r="R28" s="12">
        <v>14000</v>
      </c>
      <c r="S28" s="13" t="s">
        <v>10</v>
      </c>
    </row>
    <row r="29" spans="1:19" ht="17.100000000000001" customHeight="1">
      <c r="A29" s="13" t="s">
        <v>9</v>
      </c>
      <c r="B29" s="14" t="s">
        <v>35</v>
      </c>
      <c r="C29" s="13" t="s">
        <v>10</v>
      </c>
      <c r="E29" s="13" t="s">
        <v>9</v>
      </c>
      <c r="F29" s="12">
        <v>28</v>
      </c>
      <c r="G29" s="13" t="s">
        <v>10</v>
      </c>
      <c r="I29" s="13"/>
      <c r="K29" s="13"/>
      <c r="M29" s="13" t="s">
        <v>9</v>
      </c>
      <c r="N29" s="12">
        <v>28</v>
      </c>
      <c r="O29" s="13" t="s">
        <v>10</v>
      </c>
      <c r="Q29" s="13" t="s">
        <v>9</v>
      </c>
      <c r="R29" s="12">
        <v>14500</v>
      </c>
      <c r="S29" s="13" t="s">
        <v>10</v>
      </c>
    </row>
    <row r="30" spans="1:19" ht="17.100000000000001" customHeight="1">
      <c r="A30" s="13" t="s">
        <v>9</v>
      </c>
      <c r="B30" s="14" t="s">
        <v>36</v>
      </c>
      <c r="C30" s="13" t="s">
        <v>10</v>
      </c>
      <c r="E30" s="13" t="s">
        <v>9</v>
      </c>
      <c r="F30" s="12">
        <v>29</v>
      </c>
      <c r="G30" s="13" t="s">
        <v>10</v>
      </c>
      <c r="I30" s="13"/>
      <c r="K30" s="13"/>
      <c r="M30" s="13" t="s">
        <v>9</v>
      </c>
      <c r="N30" s="12">
        <v>29</v>
      </c>
      <c r="O30" s="13" t="s">
        <v>10</v>
      </c>
      <c r="Q30" s="13" t="s">
        <v>9</v>
      </c>
      <c r="R30" s="12">
        <v>15000</v>
      </c>
      <c r="S30" s="13" t="s">
        <v>10</v>
      </c>
    </row>
    <row r="31" spans="1:19" ht="17.100000000000001" customHeight="1">
      <c r="A31" s="13" t="s">
        <v>9</v>
      </c>
      <c r="B31" s="14" t="s">
        <v>37</v>
      </c>
      <c r="C31" s="13" t="s">
        <v>10</v>
      </c>
      <c r="E31" s="13" t="s">
        <v>9</v>
      </c>
      <c r="F31" s="12">
        <v>30</v>
      </c>
      <c r="G31" s="13" t="s">
        <v>10</v>
      </c>
      <c r="I31" s="13"/>
      <c r="K31" s="13"/>
      <c r="M31" s="13" t="s">
        <v>9</v>
      </c>
      <c r="N31" s="12">
        <v>30</v>
      </c>
      <c r="O31" s="13" t="s">
        <v>10</v>
      </c>
      <c r="Q31" s="13" t="s">
        <v>9</v>
      </c>
      <c r="R31" s="12">
        <v>15500</v>
      </c>
      <c r="S31" s="13" t="s">
        <v>10</v>
      </c>
    </row>
    <row r="32" spans="1:19" ht="17.100000000000001" customHeight="1">
      <c r="A32" s="13" t="s">
        <v>9</v>
      </c>
      <c r="B32" s="14" t="s">
        <v>38</v>
      </c>
      <c r="C32" s="13" t="s">
        <v>10</v>
      </c>
      <c r="E32" s="13" t="s">
        <v>9</v>
      </c>
      <c r="F32" s="12">
        <v>31</v>
      </c>
      <c r="G32" s="13" t="s">
        <v>10</v>
      </c>
      <c r="I32" s="13"/>
      <c r="K32" s="13"/>
      <c r="M32" s="13" t="s">
        <v>9</v>
      </c>
      <c r="N32" s="12">
        <v>31</v>
      </c>
      <c r="O32" s="13" t="s">
        <v>10</v>
      </c>
      <c r="Q32" s="13" t="s">
        <v>9</v>
      </c>
      <c r="R32" s="12">
        <v>16000</v>
      </c>
      <c r="S32" s="13" t="s">
        <v>10</v>
      </c>
    </row>
    <row r="33" spans="1:19" ht="17.100000000000001" customHeight="1">
      <c r="A33" s="13" t="s">
        <v>9</v>
      </c>
      <c r="B33" s="14" t="s">
        <v>39</v>
      </c>
      <c r="C33" s="13" t="s">
        <v>10</v>
      </c>
      <c r="E33" s="13" t="s">
        <v>9</v>
      </c>
      <c r="F33" s="12">
        <v>32</v>
      </c>
      <c r="G33" s="13" t="s">
        <v>10</v>
      </c>
      <c r="I33" s="13"/>
      <c r="K33" s="13"/>
      <c r="M33" s="13" t="s">
        <v>9</v>
      </c>
      <c r="N33" s="12">
        <v>32</v>
      </c>
      <c r="O33" s="13" t="s">
        <v>10</v>
      </c>
      <c r="Q33" s="13" t="s">
        <v>9</v>
      </c>
      <c r="R33" s="12">
        <v>16500</v>
      </c>
      <c r="S33" s="13" t="s">
        <v>10</v>
      </c>
    </row>
    <row r="34" spans="1:19" ht="17.100000000000001" customHeight="1">
      <c r="A34" s="13" t="s">
        <v>9</v>
      </c>
      <c r="B34" s="14" t="s">
        <v>40</v>
      </c>
      <c r="C34" s="13" t="s">
        <v>10</v>
      </c>
      <c r="E34" s="13" t="s">
        <v>9</v>
      </c>
      <c r="F34" s="12">
        <v>33</v>
      </c>
      <c r="G34" s="13" t="s">
        <v>10</v>
      </c>
      <c r="I34" s="13"/>
      <c r="K34" s="13"/>
      <c r="M34" s="13" t="s">
        <v>9</v>
      </c>
      <c r="N34" s="12">
        <v>33</v>
      </c>
      <c r="O34" s="13" t="s">
        <v>10</v>
      </c>
      <c r="Q34" s="13" t="s">
        <v>9</v>
      </c>
      <c r="R34" s="12">
        <v>17000</v>
      </c>
      <c r="S34" s="13" t="s">
        <v>10</v>
      </c>
    </row>
    <row r="35" spans="1:19" ht="17.100000000000001" customHeight="1">
      <c r="A35" s="13" t="s">
        <v>9</v>
      </c>
      <c r="B35" s="14" t="s">
        <v>41</v>
      </c>
      <c r="C35" s="13" t="s">
        <v>10</v>
      </c>
      <c r="E35" s="13" t="s">
        <v>9</v>
      </c>
      <c r="F35" s="12">
        <v>34</v>
      </c>
      <c r="G35" s="13" t="s">
        <v>10</v>
      </c>
      <c r="I35" s="13"/>
      <c r="K35" s="13"/>
      <c r="M35" s="13" t="s">
        <v>9</v>
      </c>
      <c r="N35" s="12">
        <v>34</v>
      </c>
      <c r="O35" s="13" t="s">
        <v>10</v>
      </c>
      <c r="Q35" s="13" t="s">
        <v>9</v>
      </c>
      <c r="R35" s="12">
        <v>17500</v>
      </c>
      <c r="S35" s="13" t="s">
        <v>10</v>
      </c>
    </row>
    <row r="36" spans="1:19" ht="17.100000000000001" customHeight="1">
      <c r="A36" s="13" t="s">
        <v>9</v>
      </c>
      <c r="B36" s="14" t="s">
        <v>42</v>
      </c>
      <c r="C36" s="13" t="s">
        <v>10</v>
      </c>
      <c r="E36" s="13" t="s">
        <v>9</v>
      </c>
      <c r="F36" s="12">
        <v>35</v>
      </c>
      <c r="G36" s="13" t="s">
        <v>10</v>
      </c>
      <c r="I36" s="13"/>
      <c r="K36" s="13"/>
      <c r="M36" s="13" t="s">
        <v>9</v>
      </c>
      <c r="N36" s="12">
        <v>35</v>
      </c>
      <c r="O36" s="13" t="s">
        <v>10</v>
      </c>
      <c r="Q36" s="13" t="s">
        <v>9</v>
      </c>
      <c r="R36" s="12">
        <v>18000</v>
      </c>
      <c r="S36" s="13" t="s">
        <v>10</v>
      </c>
    </row>
    <row r="37" spans="1:19" ht="17.100000000000001" customHeight="1">
      <c r="A37" s="13" t="s">
        <v>9</v>
      </c>
      <c r="B37" s="14" t="s">
        <v>43</v>
      </c>
      <c r="C37" s="13" t="s">
        <v>10</v>
      </c>
      <c r="E37" s="13" t="s">
        <v>9</v>
      </c>
      <c r="F37" s="12">
        <v>36</v>
      </c>
      <c r="G37" s="13" t="s">
        <v>10</v>
      </c>
      <c r="I37" s="13"/>
      <c r="K37" s="13"/>
      <c r="M37" s="13" t="s">
        <v>9</v>
      </c>
      <c r="N37" s="12">
        <v>36</v>
      </c>
      <c r="O37" s="13" t="s">
        <v>10</v>
      </c>
      <c r="Q37" s="13" t="s">
        <v>9</v>
      </c>
      <c r="R37" s="12">
        <v>18500</v>
      </c>
      <c r="S37" s="13" t="s">
        <v>10</v>
      </c>
    </row>
    <row r="38" spans="1:19" ht="17.100000000000001" customHeight="1">
      <c r="A38" s="13" t="s">
        <v>9</v>
      </c>
      <c r="B38" s="14" t="s">
        <v>44</v>
      </c>
      <c r="C38" s="13" t="s">
        <v>10</v>
      </c>
      <c r="E38" s="13" t="s">
        <v>9</v>
      </c>
      <c r="F38" s="12">
        <v>37</v>
      </c>
      <c r="G38" s="13" t="s">
        <v>10</v>
      </c>
      <c r="I38" s="13"/>
      <c r="K38" s="13"/>
      <c r="M38" s="13" t="s">
        <v>9</v>
      </c>
      <c r="N38" s="12">
        <v>37</v>
      </c>
      <c r="O38" s="13" t="s">
        <v>10</v>
      </c>
      <c r="Q38" s="13" t="s">
        <v>9</v>
      </c>
      <c r="R38" s="12">
        <v>19000</v>
      </c>
      <c r="S38" s="13" t="s">
        <v>10</v>
      </c>
    </row>
    <row r="39" spans="1:19" ht="17.100000000000001" customHeight="1">
      <c r="A39" s="13" t="s">
        <v>9</v>
      </c>
      <c r="B39" s="14" t="s">
        <v>45</v>
      </c>
      <c r="C39" s="13" t="s">
        <v>10</v>
      </c>
      <c r="E39" s="13" t="s">
        <v>9</v>
      </c>
      <c r="F39" s="12">
        <v>38</v>
      </c>
      <c r="G39" s="13" t="s">
        <v>10</v>
      </c>
      <c r="I39" s="13"/>
      <c r="K39" s="13"/>
      <c r="M39" s="13" t="s">
        <v>9</v>
      </c>
      <c r="N39" s="12">
        <v>38</v>
      </c>
      <c r="O39" s="13" t="s">
        <v>10</v>
      </c>
      <c r="Q39" s="13" t="s">
        <v>9</v>
      </c>
      <c r="R39" s="12">
        <v>19500</v>
      </c>
      <c r="S39" s="13" t="s">
        <v>10</v>
      </c>
    </row>
    <row r="40" spans="1:19" ht="17.100000000000001" customHeight="1">
      <c r="A40" s="13" t="s">
        <v>9</v>
      </c>
      <c r="B40" s="14" t="s">
        <v>46</v>
      </c>
      <c r="C40" s="13" t="s">
        <v>10</v>
      </c>
      <c r="E40" s="13" t="s">
        <v>9</v>
      </c>
      <c r="F40" s="12">
        <v>39</v>
      </c>
      <c r="G40" s="13" t="s">
        <v>10</v>
      </c>
      <c r="I40" s="13"/>
      <c r="K40" s="13"/>
      <c r="M40" s="13" t="s">
        <v>9</v>
      </c>
      <c r="N40" s="12">
        <v>39</v>
      </c>
      <c r="O40" s="13" t="s">
        <v>10</v>
      </c>
      <c r="Q40" s="13" t="s">
        <v>9</v>
      </c>
      <c r="R40" s="12">
        <v>20000</v>
      </c>
      <c r="S40" s="13" t="s">
        <v>10</v>
      </c>
    </row>
    <row r="41" spans="1:19" ht="17.100000000000001" customHeight="1">
      <c r="A41" s="13" t="s">
        <v>9</v>
      </c>
      <c r="B41" s="14" t="s">
        <v>47</v>
      </c>
      <c r="C41" s="13" t="s">
        <v>10</v>
      </c>
      <c r="E41" s="13" t="s">
        <v>9</v>
      </c>
      <c r="F41" s="12">
        <v>40</v>
      </c>
      <c r="G41" s="13" t="s">
        <v>10</v>
      </c>
      <c r="I41" s="13"/>
      <c r="K41" s="13"/>
      <c r="M41" s="13" t="s">
        <v>9</v>
      </c>
      <c r="N41" s="12">
        <v>40</v>
      </c>
      <c r="O41" s="13" t="s">
        <v>10</v>
      </c>
      <c r="Q41" s="13" t="s">
        <v>9</v>
      </c>
      <c r="R41" s="12">
        <v>20500</v>
      </c>
      <c r="S41" s="13" t="s">
        <v>10</v>
      </c>
    </row>
    <row r="42" spans="1:19" ht="17.100000000000001" customHeight="1">
      <c r="A42" s="13" t="s">
        <v>9</v>
      </c>
      <c r="B42" s="14" t="s">
        <v>48</v>
      </c>
      <c r="C42" s="13" t="s">
        <v>10</v>
      </c>
      <c r="E42" s="13" t="s">
        <v>9</v>
      </c>
      <c r="F42" s="12">
        <v>41</v>
      </c>
      <c r="G42" s="13" t="s">
        <v>10</v>
      </c>
      <c r="I42" s="13"/>
      <c r="K42" s="13"/>
      <c r="M42" s="13" t="s">
        <v>9</v>
      </c>
      <c r="N42" s="12">
        <v>41</v>
      </c>
      <c r="O42" s="13" t="s">
        <v>10</v>
      </c>
      <c r="Q42" s="13" t="s">
        <v>9</v>
      </c>
      <c r="R42" s="12">
        <v>21000</v>
      </c>
      <c r="S42" s="13" t="s">
        <v>10</v>
      </c>
    </row>
    <row r="43" spans="1:19" ht="17.100000000000001" customHeight="1">
      <c r="A43" s="13" t="s">
        <v>9</v>
      </c>
      <c r="B43" s="14" t="s">
        <v>49</v>
      </c>
      <c r="C43" s="13" t="s">
        <v>10</v>
      </c>
      <c r="E43" s="13" t="s">
        <v>9</v>
      </c>
      <c r="F43" s="12">
        <v>42</v>
      </c>
      <c r="G43" s="13" t="s">
        <v>10</v>
      </c>
      <c r="I43" s="13"/>
      <c r="K43" s="13"/>
      <c r="M43" s="13" t="s">
        <v>9</v>
      </c>
      <c r="N43" s="12">
        <v>42</v>
      </c>
      <c r="O43" s="13" t="s">
        <v>10</v>
      </c>
      <c r="Q43" s="13" t="s">
        <v>9</v>
      </c>
      <c r="R43" s="12">
        <v>21500</v>
      </c>
      <c r="S43" s="13" t="s">
        <v>10</v>
      </c>
    </row>
    <row r="44" spans="1:19" ht="17.100000000000001" customHeight="1">
      <c r="A44" s="13" t="s">
        <v>9</v>
      </c>
      <c r="B44" s="14" t="s">
        <v>50</v>
      </c>
      <c r="C44" s="13" t="s">
        <v>10</v>
      </c>
      <c r="E44" s="13" t="s">
        <v>9</v>
      </c>
      <c r="F44" s="12">
        <v>43</v>
      </c>
      <c r="G44" s="13" t="s">
        <v>10</v>
      </c>
      <c r="I44" s="13"/>
      <c r="K44" s="13"/>
      <c r="M44" s="13" t="s">
        <v>9</v>
      </c>
      <c r="N44" s="12">
        <v>43</v>
      </c>
      <c r="O44" s="13" t="s">
        <v>10</v>
      </c>
      <c r="Q44" s="13" t="s">
        <v>9</v>
      </c>
      <c r="R44" s="12">
        <v>22000</v>
      </c>
      <c r="S44" s="13" t="s">
        <v>10</v>
      </c>
    </row>
    <row r="45" spans="1:19" ht="17.100000000000001" customHeight="1">
      <c r="A45" s="13" t="s">
        <v>9</v>
      </c>
      <c r="B45" s="14" t="s">
        <v>51</v>
      </c>
      <c r="C45" s="13" t="s">
        <v>10</v>
      </c>
      <c r="E45" s="13" t="s">
        <v>9</v>
      </c>
      <c r="F45" s="12">
        <v>44</v>
      </c>
      <c r="G45" s="13" t="s">
        <v>10</v>
      </c>
      <c r="I45" s="13"/>
      <c r="K45" s="13"/>
      <c r="M45" s="13" t="s">
        <v>9</v>
      </c>
      <c r="N45" s="12">
        <v>44</v>
      </c>
      <c r="O45" s="13" t="s">
        <v>10</v>
      </c>
      <c r="Q45" s="13" t="s">
        <v>9</v>
      </c>
      <c r="R45" s="12">
        <v>22500</v>
      </c>
      <c r="S45" s="13" t="s">
        <v>10</v>
      </c>
    </row>
    <row r="46" spans="1:19" ht="17.100000000000001" customHeight="1">
      <c r="A46" s="13" t="s">
        <v>9</v>
      </c>
      <c r="B46" s="14" t="s">
        <v>52</v>
      </c>
      <c r="C46" s="13" t="s">
        <v>10</v>
      </c>
      <c r="E46" s="13" t="s">
        <v>9</v>
      </c>
      <c r="F46" s="12">
        <v>45</v>
      </c>
      <c r="G46" s="13" t="s">
        <v>10</v>
      </c>
      <c r="I46" s="13"/>
      <c r="K46" s="13"/>
      <c r="M46" s="13" t="s">
        <v>9</v>
      </c>
      <c r="N46" s="12">
        <v>45</v>
      </c>
      <c r="O46" s="13" t="s">
        <v>10</v>
      </c>
      <c r="Q46" s="13" t="s">
        <v>9</v>
      </c>
      <c r="R46" s="12">
        <v>23000</v>
      </c>
      <c r="S46" s="13" t="s">
        <v>10</v>
      </c>
    </row>
    <row r="47" spans="1:19" ht="17.100000000000001" customHeight="1">
      <c r="A47" s="13" t="s">
        <v>9</v>
      </c>
      <c r="B47" s="14" t="s">
        <v>53</v>
      </c>
      <c r="C47" s="13" t="s">
        <v>10</v>
      </c>
      <c r="E47" s="13" t="s">
        <v>9</v>
      </c>
      <c r="F47" s="12">
        <v>46</v>
      </c>
      <c r="G47" s="13" t="s">
        <v>10</v>
      </c>
      <c r="I47" s="13"/>
      <c r="K47" s="13"/>
      <c r="M47" s="13" t="s">
        <v>9</v>
      </c>
      <c r="N47" s="12">
        <v>46</v>
      </c>
      <c r="O47" s="13" t="s">
        <v>10</v>
      </c>
      <c r="Q47" s="13" t="s">
        <v>9</v>
      </c>
      <c r="R47" s="12">
        <v>23500</v>
      </c>
      <c r="S47" s="13" t="s">
        <v>10</v>
      </c>
    </row>
    <row r="48" spans="1:19" ht="17.100000000000001" customHeight="1">
      <c r="A48" s="13" t="s">
        <v>9</v>
      </c>
      <c r="B48" s="14" t="s">
        <v>54</v>
      </c>
      <c r="C48" s="13" t="s">
        <v>10</v>
      </c>
      <c r="E48" s="13" t="s">
        <v>9</v>
      </c>
      <c r="F48" s="12">
        <v>47</v>
      </c>
      <c r="G48" s="13" t="s">
        <v>10</v>
      </c>
      <c r="I48" s="13"/>
      <c r="K48" s="13"/>
      <c r="M48" s="13" t="s">
        <v>9</v>
      </c>
      <c r="N48" s="12">
        <v>47</v>
      </c>
      <c r="O48" s="13" t="s">
        <v>10</v>
      </c>
      <c r="Q48" s="13" t="s">
        <v>9</v>
      </c>
      <c r="R48" s="12">
        <v>24000</v>
      </c>
      <c r="S48" s="13" t="s">
        <v>10</v>
      </c>
    </row>
    <row r="49" spans="1:19" ht="17.100000000000001" customHeight="1">
      <c r="A49" s="13" t="s">
        <v>9</v>
      </c>
      <c r="B49" s="14" t="s">
        <v>55</v>
      </c>
      <c r="C49" s="13" t="s">
        <v>10</v>
      </c>
      <c r="E49" s="13" t="s">
        <v>9</v>
      </c>
      <c r="F49" s="12">
        <v>48</v>
      </c>
      <c r="G49" s="13" t="s">
        <v>10</v>
      </c>
      <c r="I49" s="13"/>
      <c r="K49" s="13"/>
      <c r="M49" s="13" t="s">
        <v>9</v>
      </c>
      <c r="N49" s="12">
        <v>48</v>
      </c>
      <c r="O49" s="13" t="s">
        <v>10</v>
      </c>
      <c r="Q49" s="13" t="s">
        <v>9</v>
      </c>
      <c r="R49" s="12">
        <v>24500</v>
      </c>
      <c r="S49" s="13" t="s">
        <v>10</v>
      </c>
    </row>
    <row r="50" spans="1:19" ht="17.100000000000001" customHeight="1">
      <c r="A50" s="13" t="s">
        <v>9</v>
      </c>
      <c r="B50" s="14" t="s">
        <v>56</v>
      </c>
      <c r="C50" s="13" t="s">
        <v>10</v>
      </c>
      <c r="E50" s="13" t="s">
        <v>9</v>
      </c>
      <c r="F50" s="12">
        <v>49</v>
      </c>
      <c r="G50" s="13" t="s">
        <v>10</v>
      </c>
      <c r="I50" s="13"/>
      <c r="K50" s="13"/>
      <c r="M50" s="13" t="s">
        <v>9</v>
      </c>
      <c r="N50" s="12">
        <v>49</v>
      </c>
      <c r="O50" s="13" t="s">
        <v>10</v>
      </c>
      <c r="Q50" s="13" t="s">
        <v>9</v>
      </c>
      <c r="R50" s="12">
        <v>25000</v>
      </c>
      <c r="S50" s="13" t="s">
        <v>10</v>
      </c>
    </row>
    <row r="51" spans="1:19" ht="17.100000000000001" customHeight="1">
      <c r="A51" s="13" t="s">
        <v>9</v>
      </c>
      <c r="B51" s="14" t="s">
        <v>57</v>
      </c>
      <c r="C51" s="13" t="s">
        <v>10</v>
      </c>
      <c r="E51" s="13" t="s">
        <v>9</v>
      </c>
      <c r="F51" s="12">
        <v>50</v>
      </c>
      <c r="G51" s="13" t="s">
        <v>10</v>
      </c>
      <c r="I51" s="13"/>
      <c r="K51" s="13"/>
      <c r="M51" s="13" t="s">
        <v>9</v>
      </c>
      <c r="N51" s="12">
        <v>50</v>
      </c>
      <c r="O51" s="13" t="s">
        <v>10</v>
      </c>
      <c r="Q51" s="13" t="s">
        <v>9</v>
      </c>
      <c r="R51" s="12">
        <v>25500</v>
      </c>
      <c r="S51" s="13" t="s">
        <v>10</v>
      </c>
    </row>
    <row r="52" spans="1:19" ht="17.100000000000001" customHeight="1">
      <c r="A52" s="13" t="s">
        <v>9</v>
      </c>
      <c r="B52" s="14" t="s">
        <v>58</v>
      </c>
      <c r="C52" s="13" t="s">
        <v>10</v>
      </c>
      <c r="E52" s="13" t="s">
        <v>9</v>
      </c>
      <c r="F52" s="12">
        <v>51</v>
      </c>
      <c r="G52" s="13" t="s">
        <v>10</v>
      </c>
      <c r="I52" s="13"/>
      <c r="K52" s="13"/>
      <c r="M52" s="13" t="s">
        <v>9</v>
      </c>
      <c r="N52" s="12">
        <v>51</v>
      </c>
      <c r="O52" s="13" t="s">
        <v>10</v>
      </c>
      <c r="Q52" s="13" t="s">
        <v>9</v>
      </c>
      <c r="R52" s="12">
        <v>26000</v>
      </c>
      <c r="S52" s="13" t="s">
        <v>10</v>
      </c>
    </row>
    <row r="53" spans="1:19" ht="17.100000000000001" customHeight="1">
      <c r="A53" s="13" t="s">
        <v>9</v>
      </c>
      <c r="B53" s="14" t="s">
        <v>59</v>
      </c>
      <c r="C53" s="13" t="s">
        <v>10</v>
      </c>
      <c r="E53" s="13" t="s">
        <v>9</v>
      </c>
      <c r="F53" s="12">
        <v>52</v>
      </c>
      <c r="G53" s="13" t="s">
        <v>10</v>
      </c>
      <c r="I53" s="13"/>
      <c r="K53" s="13"/>
      <c r="M53" s="13" t="s">
        <v>9</v>
      </c>
      <c r="N53" s="12">
        <v>52</v>
      </c>
      <c r="O53" s="13" t="s">
        <v>10</v>
      </c>
      <c r="Q53" s="13" t="s">
        <v>9</v>
      </c>
      <c r="R53" s="12">
        <v>26500</v>
      </c>
      <c r="S53" s="13" t="s">
        <v>10</v>
      </c>
    </row>
    <row r="54" spans="1:19" ht="17.100000000000001" customHeight="1">
      <c r="A54" s="13" t="s">
        <v>9</v>
      </c>
      <c r="B54" s="14" t="s">
        <v>60</v>
      </c>
      <c r="C54" s="13" t="s">
        <v>10</v>
      </c>
      <c r="E54" s="13" t="s">
        <v>9</v>
      </c>
      <c r="F54" s="12">
        <v>53</v>
      </c>
      <c r="G54" s="13" t="s">
        <v>10</v>
      </c>
      <c r="I54" s="13"/>
      <c r="K54" s="13"/>
      <c r="M54" s="13" t="s">
        <v>9</v>
      </c>
      <c r="N54" s="12">
        <v>53</v>
      </c>
      <c r="O54" s="13" t="s">
        <v>10</v>
      </c>
      <c r="Q54" s="13" t="s">
        <v>9</v>
      </c>
      <c r="R54" s="12">
        <v>27000</v>
      </c>
      <c r="S54" s="13" t="s">
        <v>10</v>
      </c>
    </row>
    <row r="55" spans="1:19" ht="17.100000000000001" customHeight="1">
      <c r="A55" s="13" t="s">
        <v>9</v>
      </c>
      <c r="B55" s="14" t="s">
        <v>61</v>
      </c>
      <c r="C55" s="13" t="s">
        <v>10</v>
      </c>
      <c r="E55" s="13" t="s">
        <v>9</v>
      </c>
      <c r="F55" s="12">
        <v>54</v>
      </c>
      <c r="G55" s="13" t="s">
        <v>10</v>
      </c>
      <c r="I55" s="13"/>
      <c r="K55" s="13"/>
      <c r="M55" s="13" t="s">
        <v>9</v>
      </c>
      <c r="N55" s="12">
        <v>54</v>
      </c>
      <c r="O55" s="13" t="s">
        <v>10</v>
      </c>
      <c r="Q55" s="13" t="s">
        <v>9</v>
      </c>
      <c r="R55" s="12">
        <v>27500</v>
      </c>
      <c r="S55" s="13" t="s">
        <v>10</v>
      </c>
    </row>
    <row r="56" spans="1:19" ht="17.100000000000001" customHeight="1">
      <c r="A56" s="13" t="s">
        <v>9</v>
      </c>
      <c r="B56" s="14" t="s">
        <v>62</v>
      </c>
      <c r="C56" s="13" t="s">
        <v>10</v>
      </c>
      <c r="E56" s="13" t="s">
        <v>9</v>
      </c>
      <c r="F56" s="12">
        <v>55</v>
      </c>
      <c r="G56" s="13" t="s">
        <v>10</v>
      </c>
      <c r="I56" s="13"/>
      <c r="K56" s="13"/>
      <c r="M56" s="13" t="s">
        <v>9</v>
      </c>
      <c r="N56" s="12">
        <v>55</v>
      </c>
      <c r="O56" s="13" t="s">
        <v>10</v>
      </c>
      <c r="Q56" s="13" t="s">
        <v>9</v>
      </c>
      <c r="R56" s="12">
        <v>28000</v>
      </c>
      <c r="S56" s="13" t="s">
        <v>10</v>
      </c>
    </row>
    <row r="57" spans="1:19" ht="17.100000000000001" customHeight="1">
      <c r="A57" s="13" t="s">
        <v>9</v>
      </c>
      <c r="B57" s="14" t="s">
        <v>63</v>
      </c>
      <c r="C57" s="13" t="s">
        <v>10</v>
      </c>
      <c r="E57" s="13" t="s">
        <v>9</v>
      </c>
      <c r="F57" s="12">
        <v>56</v>
      </c>
      <c r="G57" s="13" t="s">
        <v>10</v>
      </c>
      <c r="I57" s="13"/>
      <c r="K57" s="13"/>
      <c r="M57" s="13" t="s">
        <v>9</v>
      </c>
      <c r="N57" s="12">
        <v>56</v>
      </c>
      <c r="O57" s="13" t="s">
        <v>10</v>
      </c>
      <c r="Q57" s="13" t="s">
        <v>9</v>
      </c>
      <c r="R57" s="12">
        <v>28500</v>
      </c>
      <c r="S57" s="13" t="s">
        <v>10</v>
      </c>
    </row>
    <row r="58" spans="1:19" ht="17.100000000000001" customHeight="1">
      <c r="A58" s="13" t="s">
        <v>9</v>
      </c>
      <c r="B58" s="14" t="s">
        <v>64</v>
      </c>
      <c r="C58" s="13" t="s">
        <v>10</v>
      </c>
      <c r="E58" s="13" t="s">
        <v>9</v>
      </c>
      <c r="F58" s="12">
        <v>57</v>
      </c>
      <c r="G58" s="13" t="s">
        <v>10</v>
      </c>
      <c r="I58" s="13"/>
      <c r="K58" s="13"/>
      <c r="M58" s="13" t="s">
        <v>9</v>
      </c>
      <c r="N58" s="12">
        <v>57</v>
      </c>
      <c r="O58" s="13" t="s">
        <v>10</v>
      </c>
      <c r="Q58" s="13" t="s">
        <v>9</v>
      </c>
      <c r="R58" s="12">
        <v>29000</v>
      </c>
      <c r="S58" s="13" t="s">
        <v>10</v>
      </c>
    </row>
    <row r="59" spans="1:19" ht="17.100000000000001" customHeight="1">
      <c r="A59" s="13" t="s">
        <v>9</v>
      </c>
      <c r="B59" s="14" t="s">
        <v>65</v>
      </c>
      <c r="C59" s="13" t="s">
        <v>10</v>
      </c>
      <c r="E59" s="13" t="s">
        <v>9</v>
      </c>
      <c r="F59" s="12">
        <v>58</v>
      </c>
      <c r="G59" s="13" t="s">
        <v>10</v>
      </c>
      <c r="I59" s="13"/>
      <c r="K59" s="13"/>
      <c r="M59" s="13" t="s">
        <v>9</v>
      </c>
      <c r="N59" s="12">
        <v>58</v>
      </c>
      <c r="O59" s="13" t="s">
        <v>10</v>
      </c>
      <c r="Q59" s="13" t="s">
        <v>9</v>
      </c>
      <c r="R59" s="12">
        <v>29500</v>
      </c>
      <c r="S59" s="13" t="s">
        <v>10</v>
      </c>
    </row>
    <row r="60" spans="1:19" ht="17.100000000000001" customHeight="1">
      <c r="A60" s="13" t="s">
        <v>9</v>
      </c>
      <c r="B60" s="14" t="s">
        <v>66</v>
      </c>
      <c r="C60" s="13" t="s">
        <v>10</v>
      </c>
      <c r="E60" s="13" t="s">
        <v>9</v>
      </c>
      <c r="F60" s="12">
        <v>59</v>
      </c>
      <c r="G60" s="13" t="s">
        <v>10</v>
      </c>
      <c r="I60" s="13"/>
      <c r="K60" s="13"/>
      <c r="M60" s="13" t="s">
        <v>9</v>
      </c>
      <c r="N60" s="12">
        <v>59</v>
      </c>
      <c r="O60" s="13" t="s">
        <v>10</v>
      </c>
      <c r="Q60" s="13" t="s">
        <v>9</v>
      </c>
      <c r="R60" s="12">
        <v>30000</v>
      </c>
      <c r="S60" s="13" t="s">
        <v>10</v>
      </c>
    </row>
    <row r="61" spans="1:19" ht="17.100000000000001" customHeight="1">
      <c r="A61" s="13" t="s">
        <v>9</v>
      </c>
      <c r="B61" s="14" t="s">
        <v>67</v>
      </c>
      <c r="C61" s="13" t="s">
        <v>10</v>
      </c>
      <c r="E61" s="13" t="s">
        <v>9</v>
      </c>
      <c r="F61" s="12">
        <v>60</v>
      </c>
      <c r="G61" s="13" t="s">
        <v>10</v>
      </c>
      <c r="I61" s="13"/>
      <c r="K61" s="13"/>
      <c r="M61" s="13" t="s">
        <v>9</v>
      </c>
      <c r="N61" s="12">
        <v>60</v>
      </c>
      <c r="O61" s="13" t="s">
        <v>10</v>
      </c>
      <c r="Q61" s="13" t="s">
        <v>9</v>
      </c>
      <c r="R61" s="12">
        <v>30500</v>
      </c>
      <c r="S61" s="13" t="s">
        <v>10</v>
      </c>
    </row>
    <row r="62" spans="1:19" ht="17.100000000000001" customHeight="1">
      <c r="A62" s="13" t="s">
        <v>9</v>
      </c>
      <c r="B62" s="14" t="s">
        <v>68</v>
      </c>
      <c r="C62" s="13" t="s">
        <v>10</v>
      </c>
      <c r="E62" s="13" t="s">
        <v>9</v>
      </c>
      <c r="F62" s="12">
        <v>61</v>
      </c>
      <c r="G62" s="13" t="s">
        <v>10</v>
      </c>
      <c r="I62" s="13"/>
      <c r="K62" s="13"/>
      <c r="M62" s="13" t="s">
        <v>9</v>
      </c>
      <c r="N62" s="12">
        <v>61</v>
      </c>
      <c r="O62" s="13" t="s">
        <v>10</v>
      </c>
      <c r="Q62" s="13" t="s">
        <v>9</v>
      </c>
      <c r="R62" s="12">
        <v>31000</v>
      </c>
      <c r="S62" s="13" t="s">
        <v>10</v>
      </c>
    </row>
    <row r="63" spans="1:19" ht="17.100000000000001" customHeight="1">
      <c r="A63" s="13" t="s">
        <v>9</v>
      </c>
      <c r="B63" s="14" t="s">
        <v>69</v>
      </c>
      <c r="C63" s="13" t="s">
        <v>10</v>
      </c>
      <c r="E63" s="13" t="s">
        <v>9</v>
      </c>
      <c r="F63" s="12">
        <v>62</v>
      </c>
      <c r="G63" s="13" t="s">
        <v>10</v>
      </c>
      <c r="I63" s="13"/>
      <c r="K63" s="13"/>
      <c r="M63" s="13" t="s">
        <v>9</v>
      </c>
      <c r="N63" s="12">
        <v>62</v>
      </c>
      <c r="O63" s="13" t="s">
        <v>10</v>
      </c>
      <c r="Q63" s="13" t="s">
        <v>9</v>
      </c>
      <c r="R63" s="12">
        <v>31500</v>
      </c>
      <c r="S63" s="13" t="s">
        <v>10</v>
      </c>
    </row>
    <row r="64" spans="1:19" ht="17.100000000000001" customHeight="1">
      <c r="A64" s="13" t="s">
        <v>9</v>
      </c>
      <c r="B64" s="14" t="s">
        <v>70</v>
      </c>
      <c r="C64" s="13" t="s">
        <v>10</v>
      </c>
      <c r="E64" s="13" t="s">
        <v>9</v>
      </c>
      <c r="F64" s="12">
        <v>63</v>
      </c>
      <c r="G64" s="13" t="s">
        <v>10</v>
      </c>
      <c r="I64" s="13"/>
      <c r="K64" s="13"/>
      <c r="M64" s="13" t="s">
        <v>9</v>
      </c>
      <c r="N64" s="12">
        <v>63</v>
      </c>
      <c r="O64" s="13" t="s">
        <v>10</v>
      </c>
      <c r="Q64" s="13" t="s">
        <v>9</v>
      </c>
      <c r="R64" s="12">
        <v>32000</v>
      </c>
      <c r="S64" s="13" t="s">
        <v>10</v>
      </c>
    </row>
    <row r="65" spans="1:19" ht="17.100000000000001" customHeight="1">
      <c r="A65" s="13" t="s">
        <v>9</v>
      </c>
      <c r="B65" s="14" t="s">
        <v>71</v>
      </c>
      <c r="C65" s="13" t="s">
        <v>10</v>
      </c>
      <c r="E65" s="13" t="s">
        <v>9</v>
      </c>
      <c r="F65" s="12">
        <v>64</v>
      </c>
      <c r="G65" s="13" t="s">
        <v>10</v>
      </c>
      <c r="I65" s="13"/>
      <c r="K65" s="13"/>
      <c r="M65" s="13" t="s">
        <v>9</v>
      </c>
      <c r="N65" s="12">
        <v>64</v>
      </c>
      <c r="O65" s="13" t="s">
        <v>10</v>
      </c>
      <c r="Q65" s="13" t="s">
        <v>9</v>
      </c>
      <c r="R65" s="12">
        <v>32500</v>
      </c>
      <c r="S65" s="13" t="s">
        <v>10</v>
      </c>
    </row>
    <row r="66" spans="1:19" ht="17.100000000000001" customHeight="1">
      <c r="A66" s="13" t="s">
        <v>9</v>
      </c>
      <c r="B66" s="14" t="s">
        <v>72</v>
      </c>
      <c r="C66" s="13" t="s">
        <v>10</v>
      </c>
      <c r="E66" s="13" t="s">
        <v>9</v>
      </c>
      <c r="F66" s="12">
        <v>65</v>
      </c>
      <c r="G66" s="13" t="s">
        <v>10</v>
      </c>
      <c r="I66" s="13"/>
      <c r="K66" s="13"/>
      <c r="M66" s="13" t="s">
        <v>9</v>
      </c>
      <c r="N66" s="12">
        <v>65</v>
      </c>
      <c r="O66" s="13" t="s">
        <v>10</v>
      </c>
      <c r="Q66" s="13" t="s">
        <v>9</v>
      </c>
      <c r="R66" s="12">
        <v>33000</v>
      </c>
      <c r="S66" s="13" t="s">
        <v>10</v>
      </c>
    </row>
    <row r="67" spans="1:19" ht="17.100000000000001" customHeight="1">
      <c r="A67" s="13" t="s">
        <v>9</v>
      </c>
      <c r="B67" s="14" t="s">
        <v>73</v>
      </c>
      <c r="C67" s="13" t="s">
        <v>10</v>
      </c>
      <c r="E67" s="13" t="s">
        <v>9</v>
      </c>
      <c r="F67" s="12">
        <v>66</v>
      </c>
      <c r="G67" s="13" t="s">
        <v>10</v>
      </c>
      <c r="I67" s="13"/>
      <c r="K67" s="13"/>
      <c r="M67" s="13" t="s">
        <v>9</v>
      </c>
      <c r="N67" s="12">
        <v>66</v>
      </c>
      <c r="O67" s="13" t="s">
        <v>10</v>
      </c>
      <c r="Q67" s="13" t="s">
        <v>9</v>
      </c>
      <c r="R67" s="12">
        <v>33500</v>
      </c>
      <c r="S67" s="13" t="s">
        <v>10</v>
      </c>
    </row>
    <row r="68" spans="1:19" ht="17.100000000000001" customHeight="1">
      <c r="A68" s="13" t="s">
        <v>9</v>
      </c>
      <c r="B68" s="14" t="s">
        <v>74</v>
      </c>
      <c r="C68" s="13" t="s">
        <v>10</v>
      </c>
      <c r="E68" s="13" t="s">
        <v>9</v>
      </c>
      <c r="F68" s="12">
        <v>67</v>
      </c>
      <c r="G68" s="13" t="s">
        <v>10</v>
      </c>
      <c r="I68" s="13"/>
      <c r="K68" s="13"/>
      <c r="M68" s="13" t="s">
        <v>9</v>
      </c>
      <c r="N68" s="12">
        <v>67</v>
      </c>
      <c r="O68" s="13" t="s">
        <v>10</v>
      </c>
      <c r="Q68" s="13" t="s">
        <v>9</v>
      </c>
      <c r="R68" s="12">
        <v>34000</v>
      </c>
      <c r="S68" s="13" t="s">
        <v>10</v>
      </c>
    </row>
    <row r="69" spans="1:19" ht="17.100000000000001" customHeight="1">
      <c r="A69" s="13" t="s">
        <v>9</v>
      </c>
      <c r="B69" s="14" t="s">
        <v>75</v>
      </c>
      <c r="C69" s="13" t="s">
        <v>10</v>
      </c>
      <c r="E69" s="13" t="s">
        <v>9</v>
      </c>
      <c r="F69" s="12">
        <v>68</v>
      </c>
      <c r="G69" s="13" t="s">
        <v>10</v>
      </c>
      <c r="I69" s="13"/>
      <c r="K69" s="13"/>
      <c r="M69" s="13" t="s">
        <v>9</v>
      </c>
      <c r="N69" s="12">
        <v>68</v>
      </c>
      <c r="O69" s="13" t="s">
        <v>10</v>
      </c>
      <c r="Q69" s="13" t="s">
        <v>9</v>
      </c>
      <c r="R69" s="12">
        <v>34500</v>
      </c>
      <c r="S69" s="13" t="s">
        <v>10</v>
      </c>
    </row>
    <row r="70" spans="1:19" ht="17.100000000000001" customHeight="1">
      <c r="A70" s="13" t="s">
        <v>9</v>
      </c>
      <c r="B70" s="14" t="s">
        <v>76</v>
      </c>
      <c r="C70" s="13" t="s">
        <v>10</v>
      </c>
      <c r="E70" s="13" t="s">
        <v>9</v>
      </c>
      <c r="F70" s="12">
        <v>69</v>
      </c>
      <c r="G70" s="13" t="s">
        <v>10</v>
      </c>
      <c r="I70" s="13"/>
      <c r="K70" s="13"/>
      <c r="M70" s="13" t="s">
        <v>9</v>
      </c>
      <c r="N70" s="12">
        <v>69</v>
      </c>
      <c r="O70" s="13" t="s">
        <v>10</v>
      </c>
      <c r="Q70" s="13" t="s">
        <v>9</v>
      </c>
      <c r="R70" s="12">
        <v>35000</v>
      </c>
      <c r="S70" s="13" t="s">
        <v>10</v>
      </c>
    </row>
    <row r="71" spans="1:19" ht="17.100000000000001" customHeight="1">
      <c r="A71" s="13" t="s">
        <v>9</v>
      </c>
      <c r="B71" s="14" t="s">
        <v>77</v>
      </c>
      <c r="C71" s="13" t="s">
        <v>10</v>
      </c>
      <c r="E71" s="13" t="s">
        <v>9</v>
      </c>
      <c r="F71" s="12">
        <v>70</v>
      </c>
      <c r="G71" s="13" t="s">
        <v>10</v>
      </c>
      <c r="I71" s="13"/>
      <c r="K71" s="13"/>
      <c r="M71" s="13" t="s">
        <v>9</v>
      </c>
      <c r="N71" s="12">
        <v>70</v>
      </c>
      <c r="O71" s="13" t="s">
        <v>10</v>
      </c>
      <c r="Q71" s="13" t="s">
        <v>9</v>
      </c>
      <c r="R71" s="12">
        <v>35500</v>
      </c>
      <c r="S71" s="13" t="s">
        <v>10</v>
      </c>
    </row>
    <row r="72" spans="1:19" ht="17.100000000000001" customHeight="1">
      <c r="A72" s="13" t="s">
        <v>9</v>
      </c>
      <c r="B72" s="14" t="s">
        <v>78</v>
      </c>
      <c r="C72" s="13" t="s">
        <v>10</v>
      </c>
      <c r="E72" s="13" t="s">
        <v>9</v>
      </c>
      <c r="F72" s="12">
        <v>71</v>
      </c>
      <c r="G72" s="13" t="s">
        <v>10</v>
      </c>
      <c r="I72" s="13"/>
      <c r="K72" s="13"/>
      <c r="M72" s="13" t="s">
        <v>9</v>
      </c>
      <c r="N72" s="12">
        <v>71</v>
      </c>
      <c r="O72" s="13" t="s">
        <v>10</v>
      </c>
      <c r="Q72" s="13" t="s">
        <v>9</v>
      </c>
      <c r="R72" s="12">
        <v>36000</v>
      </c>
      <c r="S72" s="13" t="s">
        <v>10</v>
      </c>
    </row>
    <row r="73" spans="1:19" ht="17.100000000000001" customHeight="1">
      <c r="A73" s="13" t="s">
        <v>9</v>
      </c>
      <c r="B73" s="14" t="s">
        <v>79</v>
      </c>
      <c r="C73" s="13" t="s">
        <v>10</v>
      </c>
      <c r="E73" s="13" t="s">
        <v>9</v>
      </c>
      <c r="F73" s="12">
        <v>72</v>
      </c>
      <c r="G73" s="13" t="s">
        <v>10</v>
      </c>
      <c r="I73" s="13"/>
      <c r="K73" s="13"/>
      <c r="M73" s="13" t="s">
        <v>9</v>
      </c>
      <c r="N73" s="12">
        <v>72</v>
      </c>
      <c r="O73" s="13" t="s">
        <v>10</v>
      </c>
      <c r="Q73" s="13" t="s">
        <v>9</v>
      </c>
      <c r="R73" s="12">
        <v>36500</v>
      </c>
      <c r="S73" s="13" t="s">
        <v>10</v>
      </c>
    </row>
    <row r="74" spans="1:19" ht="17.100000000000001" customHeight="1">
      <c r="A74" s="13" t="s">
        <v>9</v>
      </c>
      <c r="B74" s="14" t="s">
        <v>80</v>
      </c>
      <c r="C74" s="13" t="s">
        <v>10</v>
      </c>
      <c r="E74" s="13" t="s">
        <v>9</v>
      </c>
      <c r="F74" s="12">
        <v>73</v>
      </c>
      <c r="G74" s="13" t="s">
        <v>10</v>
      </c>
      <c r="I74" s="13"/>
      <c r="K74" s="13"/>
      <c r="M74" s="13" t="s">
        <v>9</v>
      </c>
      <c r="N74" s="12">
        <v>73</v>
      </c>
      <c r="O74" s="13" t="s">
        <v>10</v>
      </c>
      <c r="Q74" s="13" t="s">
        <v>9</v>
      </c>
      <c r="R74" s="12">
        <v>37000</v>
      </c>
      <c r="S74" s="13" t="s">
        <v>10</v>
      </c>
    </row>
    <row r="75" spans="1:19" ht="17.100000000000001" customHeight="1">
      <c r="A75" s="13" t="s">
        <v>9</v>
      </c>
      <c r="B75" s="14" t="s">
        <v>81</v>
      </c>
      <c r="C75" s="13" t="s">
        <v>10</v>
      </c>
      <c r="E75" s="13" t="s">
        <v>9</v>
      </c>
      <c r="F75" s="12">
        <v>74</v>
      </c>
      <c r="G75" s="13" t="s">
        <v>10</v>
      </c>
      <c r="I75" s="13"/>
      <c r="K75" s="13"/>
      <c r="M75" s="13" t="s">
        <v>9</v>
      </c>
      <c r="N75" s="12">
        <v>74</v>
      </c>
      <c r="O75" s="13" t="s">
        <v>10</v>
      </c>
      <c r="Q75" s="13" t="s">
        <v>9</v>
      </c>
      <c r="R75" s="12">
        <v>37500</v>
      </c>
      <c r="S75" s="13" t="s">
        <v>10</v>
      </c>
    </row>
    <row r="76" spans="1:19" ht="17.100000000000001" customHeight="1">
      <c r="A76" s="13" t="s">
        <v>9</v>
      </c>
      <c r="B76" s="14" t="s">
        <v>82</v>
      </c>
      <c r="C76" s="13" t="s">
        <v>10</v>
      </c>
      <c r="E76" s="13" t="s">
        <v>9</v>
      </c>
      <c r="F76" s="12">
        <v>75</v>
      </c>
      <c r="G76" s="13" t="s">
        <v>10</v>
      </c>
      <c r="I76" s="13"/>
      <c r="K76" s="13"/>
      <c r="M76" s="13" t="s">
        <v>9</v>
      </c>
      <c r="N76" s="12">
        <v>75</v>
      </c>
      <c r="O76" s="13" t="s">
        <v>10</v>
      </c>
      <c r="Q76" s="13" t="s">
        <v>9</v>
      </c>
      <c r="R76" s="12">
        <v>38000</v>
      </c>
      <c r="S76" s="13" t="s">
        <v>10</v>
      </c>
    </row>
    <row r="77" spans="1:19" ht="17.100000000000001" customHeight="1">
      <c r="A77" s="13" t="s">
        <v>9</v>
      </c>
      <c r="B77" s="14" t="s">
        <v>83</v>
      </c>
      <c r="C77" s="13" t="s">
        <v>10</v>
      </c>
      <c r="E77" s="13" t="s">
        <v>9</v>
      </c>
      <c r="F77" s="12">
        <v>76</v>
      </c>
      <c r="G77" s="13" t="s">
        <v>10</v>
      </c>
      <c r="I77" s="13"/>
      <c r="K77" s="13"/>
      <c r="M77" s="13" t="s">
        <v>9</v>
      </c>
      <c r="N77" s="12">
        <v>76</v>
      </c>
      <c r="O77" s="13" t="s">
        <v>10</v>
      </c>
      <c r="Q77" s="13" t="s">
        <v>9</v>
      </c>
      <c r="R77" s="12">
        <v>38500</v>
      </c>
      <c r="S77" s="13" t="s">
        <v>10</v>
      </c>
    </row>
    <row r="78" spans="1:19" ht="17.100000000000001" customHeight="1">
      <c r="A78" s="13" t="s">
        <v>9</v>
      </c>
      <c r="B78" s="14" t="s">
        <v>84</v>
      </c>
      <c r="C78" s="13" t="s">
        <v>10</v>
      </c>
      <c r="E78" s="13" t="s">
        <v>9</v>
      </c>
      <c r="F78" s="12">
        <v>77</v>
      </c>
      <c r="G78" s="13" t="s">
        <v>10</v>
      </c>
      <c r="I78" s="13"/>
      <c r="K78" s="13"/>
      <c r="M78" s="13" t="s">
        <v>9</v>
      </c>
      <c r="N78" s="12">
        <v>77</v>
      </c>
      <c r="O78" s="13" t="s">
        <v>10</v>
      </c>
      <c r="Q78" s="13" t="s">
        <v>9</v>
      </c>
      <c r="R78" s="12">
        <v>39000</v>
      </c>
      <c r="S78" s="13" t="s">
        <v>10</v>
      </c>
    </row>
    <row r="79" spans="1:19" ht="17.100000000000001" customHeight="1">
      <c r="A79" s="13" t="s">
        <v>9</v>
      </c>
      <c r="B79" s="14" t="s">
        <v>85</v>
      </c>
      <c r="C79" s="13" t="s">
        <v>10</v>
      </c>
      <c r="E79" s="13" t="s">
        <v>9</v>
      </c>
      <c r="F79" s="12">
        <v>78</v>
      </c>
      <c r="G79" s="13" t="s">
        <v>10</v>
      </c>
      <c r="I79" s="13"/>
      <c r="K79" s="13"/>
      <c r="M79" s="13" t="s">
        <v>9</v>
      </c>
      <c r="N79" s="12">
        <v>78</v>
      </c>
      <c r="O79" s="13" t="s">
        <v>10</v>
      </c>
      <c r="Q79" s="13" t="s">
        <v>9</v>
      </c>
      <c r="R79" s="12">
        <v>39500</v>
      </c>
      <c r="S79" s="13" t="s">
        <v>10</v>
      </c>
    </row>
    <row r="80" spans="1:19" ht="17.100000000000001" customHeight="1">
      <c r="A80" s="13" t="s">
        <v>9</v>
      </c>
      <c r="B80" s="14" t="s">
        <v>86</v>
      </c>
      <c r="C80" s="13" t="s">
        <v>10</v>
      </c>
      <c r="E80" s="13" t="s">
        <v>9</v>
      </c>
      <c r="F80" s="12">
        <v>79</v>
      </c>
      <c r="G80" s="13" t="s">
        <v>10</v>
      </c>
      <c r="I80" s="13"/>
      <c r="K80" s="13"/>
      <c r="M80" s="13" t="s">
        <v>9</v>
      </c>
      <c r="N80" s="12">
        <v>79</v>
      </c>
      <c r="O80" s="13" t="s">
        <v>10</v>
      </c>
      <c r="Q80" s="13" t="s">
        <v>9</v>
      </c>
      <c r="R80" s="12">
        <v>40000</v>
      </c>
      <c r="S80" s="13" t="s">
        <v>10</v>
      </c>
    </row>
    <row r="81" spans="1:19" ht="17.100000000000001" customHeight="1">
      <c r="A81" s="13" t="s">
        <v>9</v>
      </c>
      <c r="B81" s="14" t="s">
        <v>87</v>
      </c>
      <c r="C81" s="13" t="s">
        <v>10</v>
      </c>
      <c r="E81" s="13" t="s">
        <v>9</v>
      </c>
      <c r="F81" s="12">
        <v>80</v>
      </c>
      <c r="G81" s="13" t="s">
        <v>10</v>
      </c>
      <c r="I81" s="13"/>
      <c r="K81" s="13"/>
      <c r="M81" s="13" t="s">
        <v>9</v>
      </c>
      <c r="N81" s="12">
        <v>80</v>
      </c>
      <c r="O81" s="13" t="s">
        <v>10</v>
      </c>
      <c r="Q81" s="13" t="s">
        <v>9</v>
      </c>
      <c r="R81" s="12">
        <v>40500</v>
      </c>
      <c r="S81" s="13" t="s">
        <v>10</v>
      </c>
    </row>
    <row r="82" spans="1:19" ht="17.100000000000001" customHeight="1">
      <c r="A82" s="13" t="s">
        <v>9</v>
      </c>
      <c r="B82" s="14" t="s">
        <v>88</v>
      </c>
      <c r="C82" s="13" t="s">
        <v>10</v>
      </c>
      <c r="E82" s="13" t="s">
        <v>9</v>
      </c>
      <c r="F82" s="12">
        <v>81</v>
      </c>
      <c r="G82" s="13" t="s">
        <v>10</v>
      </c>
      <c r="I82" s="13"/>
      <c r="K82" s="13"/>
      <c r="M82" s="13" t="s">
        <v>9</v>
      </c>
      <c r="N82" s="12">
        <v>81</v>
      </c>
      <c r="O82" s="13" t="s">
        <v>10</v>
      </c>
      <c r="Q82" s="13" t="s">
        <v>9</v>
      </c>
      <c r="R82" s="12">
        <v>41000</v>
      </c>
      <c r="S82" s="13" t="s">
        <v>10</v>
      </c>
    </row>
    <row r="83" spans="1:19" ht="17.100000000000001" customHeight="1">
      <c r="A83" s="13" t="s">
        <v>9</v>
      </c>
      <c r="B83" s="14" t="s">
        <v>89</v>
      </c>
      <c r="C83" s="13" t="s">
        <v>10</v>
      </c>
      <c r="E83" s="13" t="s">
        <v>9</v>
      </c>
      <c r="F83" s="12">
        <v>82</v>
      </c>
      <c r="G83" s="13" t="s">
        <v>10</v>
      </c>
      <c r="I83" s="13"/>
      <c r="K83" s="13"/>
      <c r="M83" s="13" t="s">
        <v>9</v>
      </c>
      <c r="N83" s="12">
        <v>82</v>
      </c>
      <c r="O83" s="13" t="s">
        <v>10</v>
      </c>
      <c r="Q83" s="13" t="s">
        <v>9</v>
      </c>
      <c r="R83" s="12">
        <v>41500</v>
      </c>
      <c r="S83" s="13" t="s">
        <v>10</v>
      </c>
    </row>
    <row r="84" spans="1:19" ht="17.100000000000001" customHeight="1">
      <c r="A84" s="13" t="s">
        <v>9</v>
      </c>
      <c r="B84" s="14" t="s">
        <v>90</v>
      </c>
      <c r="C84" s="13" t="s">
        <v>10</v>
      </c>
      <c r="E84" s="13" t="s">
        <v>9</v>
      </c>
      <c r="F84" s="12">
        <v>83</v>
      </c>
      <c r="G84" s="13" t="s">
        <v>10</v>
      </c>
      <c r="I84" s="13"/>
      <c r="K84" s="13"/>
      <c r="M84" s="13" t="s">
        <v>9</v>
      </c>
      <c r="N84" s="12">
        <v>83</v>
      </c>
      <c r="O84" s="13" t="s">
        <v>10</v>
      </c>
      <c r="Q84" s="13" t="s">
        <v>9</v>
      </c>
      <c r="R84" s="12">
        <v>42000</v>
      </c>
      <c r="S84" s="13" t="s">
        <v>10</v>
      </c>
    </row>
    <row r="85" spans="1:19" ht="17.100000000000001" customHeight="1">
      <c r="A85" s="13" t="s">
        <v>9</v>
      </c>
      <c r="B85" s="14" t="s">
        <v>91</v>
      </c>
      <c r="C85" s="13" t="s">
        <v>10</v>
      </c>
      <c r="E85" s="13" t="s">
        <v>9</v>
      </c>
      <c r="F85" s="12">
        <v>84</v>
      </c>
      <c r="G85" s="13" t="s">
        <v>10</v>
      </c>
      <c r="I85" s="13"/>
      <c r="K85" s="13"/>
      <c r="M85" s="13" t="s">
        <v>9</v>
      </c>
      <c r="N85" s="12">
        <v>84</v>
      </c>
      <c r="O85" s="13" t="s">
        <v>10</v>
      </c>
      <c r="Q85" s="13" t="s">
        <v>9</v>
      </c>
      <c r="R85" s="12">
        <v>42500</v>
      </c>
      <c r="S85" s="13" t="s">
        <v>10</v>
      </c>
    </row>
    <row r="86" spans="1:19" ht="17.100000000000001" customHeight="1">
      <c r="A86" s="13" t="s">
        <v>9</v>
      </c>
      <c r="B86" s="14" t="s">
        <v>92</v>
      </c>
      <c r="C86" s="13" t="s">
        <v>10</v>
      </c>
      <c r="E86" s="13" t="s">
        <v>9</v>
      </c>
      <c r="F86" s="12">
        <v>85</v>
      </c>
      <c r="G86" s="13" t="s">
        <v>10</v>
      </c>
      <c r="I86" s="13"/>
      <c r="K86" s="13"/>
      <c r="M86" s="13" t="s">
        <v>9</v>
      </c>
      <c r="N86" s="12">
        <v>85</v>
      </c>
      <c r="O86" s="13" t="s">
        <v>10</v>
      </c>
      <c r="Q86" s="13" t="s">
        <v>9</v>
      </c>
      <c r="R86" s="12">
        <v>43000</v>
      </c>
      <c r="S86" s="13" t="s">
        <v>10</v>
      </c>
    </row>
    <row r="87" spans="1:19" ht="17.100000000000001" customHeight="1">
      <c r="A87" s="13" t="s">
        <v>9</v>
      </c>
      <c r="B87" s="14" t="s">
        <v>93</v>
      </c>
      <c r="C87" s="13" t="s">
        <v>10</v>
      </c>
      <c r="E87" s="13" t="s">
        <v>9</v>
      </c>
      <c r="F87" s="12">
        <v>86</v>
      </c>
      <c r="G87" s="13" t="s">
        <v>10</v>
      </c>
      <c r="I87" s="13"/>
      <c r="K87" s="13"/>
      <c r="M87" s="13" t="s">
        <v>9</v>
      </c>
      <c r="N87" s="12">
        <v>86</v>
      </c>
      <c r="O87" s="13" t="s">
        <v>10</v>
      </c>
      <c r="Q87" s="13" t="s">
        <v>9</v>
      </c>
      <c r="R87" s="12">
        <v>43500</v>
      </c>
      <c r="S87" s="13" t="s">
        <v>10</v>
      </c>
    </row>
    <row r="88" spans="1:19" ht="17.100000000000001" customHeight="1">
      <c r="A88" s="13" t="s">
        <v>9</v>
      </c>
      <c r="B88" s="14" t="s">
        <v>94</v>
      </c>
      <c r="C88" s="13" t="s">
        <v>10</v>
      </c>
      <c r="E88" s="13" t="s">
        <v>9</v>
      </c>
      <c r="F88" s="12">
        <v>87</v>
      </c>
      <c r="G88" s="13" t="s">
        <v>10</v>
      </c>
      <c r="I88" s="13"/>
      <c r="K88" s="13"/>
      <c r="M88" s="13" t="s">
        <v>9</v>
      </c>
      <c r="N88" s="12">
        <v>87</v>
      </c>
      <c r="O88" s="13" t="s">
        <v>10</v>
      </c>
      <c r="Q88" s="13" t="s">
        <v>9</v>
      </c>
      <c r="R88" s="12">
        <v>44000</v>
      </c>
      <c r="S88" s="13" t="s">
        <v>10</v>
      </c>
    </row>
    <row r="89" spans="1:19" ht="17.100000000000001" customHeight="1">
      <c r="A89" s="13" t="s">
        <v>9</v>
      </c>
      <c r="B89" s="14" t="s">
        <v>95</v>
      </c>
      <c r="C89" s="13" t="s">
        <v>10</v>
      </c>
      <c r="E89" s="13" t="s">
        <v>9</v>
      </c>
      <c r="F89" s="12">
        <v>88</v>
      </c>
      <c r="G89" s="13" t="s">
        <v>10</v>
      </c>
      <c r="I89" s="13"/>
      <c r="K89" s="13"/>
      <c r="M89" s="13" t="s">
        <v>9</v>
      </c>
      <c r="N89" s="12">
        <v>88</v>
      </c>
      <c r="O89" s="13" t="s">
        <v>10</v>
      </c>
      <c r="Q89" s="13" t="s">
        <v>9</v>
      </c>
      <c r="R89" s="12">
        <v>44500</v>
      </c>
      <c r="S89" s="13" t="s">
        <v>10</v>
      </c>
    </row>
    <row r="90" spans="1:19" ht="17.100000000000001" customHeight="1">
      <c r="A90" s="13" t="s">
        <v>9</v>
      </c>
      <c r="B90" s="14" t="s">
        <v>96</v>
      </c>
      <c r="C90" s="13" t="s">
        <v>10</v>
      </c>
      <c r="E90" s="13" t="s">
        <v>9</v>
      </c>
      <c r="F90" s="12">
        <v>89</v>
      </c>
      <c r="G90" s="13" t="s">
        <v>10</v>
      </c>
      <c r="I90" s="13"/>
      <c r="K90" s="13"/>
      <c r="M90" s="13" t="s">
        <v>9</v>
      </c>
      <c r="N90" s="12">
        <v>89</v>
      </c>
      <c r="O90" s="13" t="s">
        <v>10</v>
      </c>
      <c r="Q90" s="13" t="s">
        <v>9</v>
      </c>
      <c r="R90" s="12">
        <v>45000</v>
      </c>
      <c r="S90" s="13" t="s">
        <v>10</v>
      </c>
    </row>
    <row r="91" spans="1:19" ht="17.100000000000001" customHeight="1">
      <c r="A91" s="13" t="s">
        <v>9</v>
      </c>
      <c r="B91" s="14" t="s">
        <v>97</v>
      </c>
      <c r="C91" s="13" t="s">
        <v>10</v>
      </c>
      <c r="E91" s="13" t="s">
        <v>9</v>
      </c>
      <c r="F91" s="12">
        <v>90</v>
      </c>
      <c r="G91" s="13" t="s">
        <v>10</v>
      </c>
      <c r="I91" s="13"/>
      <c r="K91" s="13"/>
      <c r="M91" s="13" t="s">
        <v>9</v>
      </c>
      <c r="N91" s="12">
        <v>90</v>
      </c>
      <c r="O91" s="13" t="s">
        <v>10</v>
      </c>
      <c r="Q91" s="13" t="s">
        <v>9</v>
      </c>
      <c r="R91" s="12">
        <v>45500</v>
      </c>
      <c r="S91" s="13" t="s">
        <v>10</v>
      </c>
    </row>
    <row r="92" spans="1:19" ht="17.100000000000001" customHeight="1">
      <c r="A92" s="13" t="s">
        <v>9</v>
      </c>
      <c r="B92" s="14" t="s">
        <v>98</v>
      </c>
      <c r="C92" s="13" t="s">
        <v>10</v>
      </c>
      <c r="E92" s="13" t="s">
        <v>9</v>
      </c>
      <c r="F92" s="12">
        <v>91</v>
      </c>
      <c r="G92" s="13" t="s">
        <v>10</v>
      </c>
      <c r="I92" s="13"/>
      <c r="K92" s="13"/>
      <c r="M92" s="13" t="s">
        <v>9</v>
      </c>
      <c r="N92" s="12">
        <v>91</v>
      </c>
      <c r="O92" s="13" t="s">
        <v>10</v>
      </c>
      <c r="Q92" s="13" t="s">
        <v>9</v>
      </c>
      <c r="R92" s="12">
        <v>46000</v>
      </c>
      <c r="S92" s="13" t="s">
        <v>10</v>
      </c>
    </row>
    <row r="93" spans="1:19" ht="17.100000000000001" customHeight="1">
      <c r="A93" s="13" t="s">
        <v>9</v>
      </c>
      <c r="B93" s="14" t="s">
        <v>99</v>
      </c>
      <c r="C93" s="13" t="s">
        <v>10</v>
      </c>
      <c r="E93" s="13" t="s">
        <v>9</v>
      </c>
      <c r="F93" s="12">
        <v>92</v>
      </c>
      <c r="G93" s="13" t="s">
        <v>10</v>
      </c>
      <c r="I93" s="13"/>
      <c r="K93" s="13"/>
      <c r="M93" s="13" t="s">
        <v>9</v>
      </c>
      <c r="N93" s="12">
        <v>92</v>
      </c>
      <c r="O93" s="13" t="s">
        <v>10</v>
      </c>
      <c r="Q93" s="13" t="s">
        <v>9</v>
      </c>
      <c r="R93" s="12">
        <v>46500</v>
      </c>
      <c r="S93" s="13" t="s">
        <v>10</v>
      </c>
    </row>
    <row r="94" spans="1:19" ht="17.100000000000001" customHeight="1">
      <c r="A94" s="13" t="s">
        <v>9</v>
      </c>
      <c r="B94" s="14" t="s">
        <v>100</v>
      </c>
      <c r="C94" s="13" t="s">
        <v>10</v>
      </c>
      <c r="E94" s="13" t="s">
        <v>9</v>
      </c>
      <c r="F94" s="12">
        <v>93</v>
      </c>
      <c r="G94" s="13" t="s">
        <v>10</v>
      </c>
      <c r="I94" s="13"/>
      <c r="K94" s="13"/>
      <c r="M94" s="13" t="s">
        <v>9</v>
      </c>
      <c r="N94" s="12">
        <v>93</v>
      </c>
      <c r="O94" s="13" t="s">
        <v>10</v>
      </c>
      <c r="Q94" s="13" t="s">
        <v>9</v>
      </c>
      <c r="R94" s="12">
        <v>47000</v>
      </c>
      <c r="S94" s="13" t="s">
        <v>10</v>
      </c>
    </row>
    <row r="95" spans="1:19" ht="17.100000000000001" customHeight="1">
      <c r="A95" s="13" t="s">
        <v>9</v>
      </c>
      <c r="B95" s="14" t="s">
        <v>101</v>
      </c>
      <c r="C95" s="13" t="s">
        <v>10</v>
      </c>
      <c r="E95" s="13" t="s">
        <v>9</v>
      </c>
      <c r="F95" s="12">
        <v>94</v>
      </c>
      <c r="G95" s="13" t="s">
        <v>10</v>
      </c>
      <c r="I95" s="13"/>
      <c r="K95" s="13"/>
      <c r="M95" s="13" t="s">
        <v>9</v>
      </c>
      <c r="N95" s="12">
        <v>94</v>
      </c>
      <c r="O95" s="13" t="s">
        <v>10</v>
      </c>
      <c r="Q95" s="13" t="s">
        <v>9</v>
      </c>
      <c r="R95" s="12">
        <v>47500</v>
      </c>
      <c r="S95" s="13" t="s">
        <v>10</v>
      </c>
    </row>
    <row r="96" spans="1:19" ht="17.100000000000001" customHeight="1">
      <c r="A96" s="13" t="s">
        <v>9</v>
      </c>
      <c r="B96" s="14" t="s">
        <v>102</v>
      </c>
      <c r="C96" s="13" t="s">
        <v>10</v>
      </c>
      <c r="E96" s="13" t="s">
        <v>9</v>
      </c>
      <c r="F96" s="12">
        <v>95</v>
      </c>
      <c r="G96" s="13" t="s">
        <v>10</v>
      </c>
      <c r="I96" s="13"/>
      <c r="K96" s="13"/>
      <c r="M96" s="13" t="s">
        <v>9</v>
      </c>
      <c r="N96" s="12">
        <v>95</v>
      </c>
      <c r="O96" s="13" t="s">
        <v>10</v>
      </c>
      <c r="Q96" s="13" t="s">
        <v>9</v>
      </c>
      <c r="R96" s="12">
        <v>48000</v>
      </c>
      <c r="S96" s="13" t="s">
        <v>10</v>
      </c>
    </row>
    <row r="97" spans="1:19" ht="17.100000000000001" customHeight="1">
      <c r="A97" s="13" t="s">
        <v>9</v>
      </c>
      <c r="B97" s="14" t="s">
        <v>103</v>
      </c>
      <c r="C97" s="13" t="s">
        <v>10</v>
      </c>
      <c r="E97" s="13" t="s">
        <v>9</v>
      </c>
      <c r="F97" s="12">
        <v>96</v>
      </c>
      <c r="G97" s="13" t="s">
        <v>10</v>
      </c>
      <c r="I97" s="13"/>
      <c r="K97" s="13"/>
      <c r="M97" s="13" t="s">
        <v>9</v>
      </c>
      <c r="N97" s="12">
        <v>96</v>
      </c>
      <c r="O97" s="13" t="s">
        <v>10</v>
      </c>
      <c r="Q97" s="13" t="s">
        <v>9</v>
      </c>
      <c r="R97" s="12">
        <v>48500</v>
      </c>
      <c r="S97" s="13" t="s">
        <v>10</v>
      </c>
    </row>
    <row r="98" spans="1:19" ht="17.100000000000001" customHeight="1">
      <c r="A98" s="13" t="s">
        <v>9</v>
      </c>
      <c r="B98" s="14" t="s">
        <v>104</v>
      </c>
      <c r="C98" s="13" t="s">
        <v>10</v>
      </c>
      <c r="E98" s="13" t="s">
        <v>9</v>
      </c>
      <c r="F98" s="12">
        <v>97</v>
      </c>
      <c r="G98" s="13" t="s">
        <v>10</v>
      </c>
      <c r="I98" s="13"/>
      <c r="K98" s="13"/>
      <c r="M98" s="13" t="s">
        <v>9</v>
      </c>
      <c r="N98" s="12">
        <v>97</v>
      </c>
      <c r="O98" s="13" t="s">
        <v>10</v>
      </c>
      <c r="Q98" s="13" t="s">
        <v>9</v>
      </c>
      <c r="R98" s="12">
        <v>49000</v>
      </c>
      <c r="S98" s="13" t="s">
        <v>10</v>
      </c>
    </row>
    <row r="99" spans="1:19" ht="17.100000000000001" customHeight="1">
      <c r="A99" s="13" t="s">
        <v>9</v>
      </c>
      <c r="B99" s="14" t="s">
        <v>105</v>
      </c>
      <c r="C99" s="13" t="s">
        <v>10</v>
      </c>
      <c r="E99" s="13" t="s">
        <v>9</v>
      </c>
      <c r="F99" s="12">
        <v>98</v>
      </c>
      <c r="G99" s="13" t="s">
        <v>10</v>
      </c>
      <c r="I99" s="13"/>
      <c r="K99" s="13"/>
      <c r="M99" s="13" t="s">
        <v>9</v>
      </c>
      <c r="N99" s="12">
        <v>98</v>
      </c>
      <c r="O99" s="13" t="s">
        <v>10</v>
      </c>
      <c r="Q99" s="13" t="s">
        <v>9</v>
      </c>
      <c r="R99" s="12">
        <v>49500</v>
      </c>
      <c r="S99" s="13" t="s">
        <v>10</v>
      </c>
    </row>
    <row r="100" spans="1:19" ht="17.100000000000001" customHeight="1">
      <c r="A100" s="13" t="s">
        <v>9</v>
      </c>
      <c r="B100" s="14" t="s">
        <v>106</v>
      </c>
      <c r="C100" s="13" t="s">
        <v>10</v>
      </c>
      <c r="E100" s="13" t="s">
        <v>9</v>
      </c>
      <c r="F100" s="12">
        <v>99</v>
      </c>
      <c r="G100" s="13" t="s">
        <v>10</v>
      </c>
      <c r="I100" s="13"/>
      <c r="K100" s="13"/>
      <c r="M100" s="13" t="s">
        <v>9</v>
      </c>
      <c r="N100" s="12">
        <v>99</v>
      </c>
      <c r="O100" s="13" t="s">
        <v>10</v>
      </c>
      <c r="Q100" s="13" t="s">
        <v>9</v>
      </c>
      <c r="R100" s="12">
        <v>50000</v>
      </c>
      <c r="S100" s="13" t="s">
        <v>10</v>
      </c>
    </row>
    <row r="101" spans="1:19" ht="17.100000000000001" customHeight="1">
      <c r="A101" s="13" t="s">
        <v>9</v>
      </c>
      <c r="B101" s="14" t="s">
        <v>107</v>
      </c>
      <c r="C101" s="13" t="s">
        <v>10</v>
      </c>
      <c r="E101" s="13" t="s">
        <v>9</v>
      </c>
      <c r="F101" s="12">
        <v>100</v>
      </c>
      <c r="G101" s="13" t="s">
        <v>10</v>
      </c>
      <c r="I101" s="13"/>
      <c r="K101" s="13"/>
      <c r="M101" s="13" t="s">
        <v>9</v>
      </c>
      <c r="N101" s="12">
        <v>100</v>
      </c>
      <c r="O101" s="13" t="s">
        <v>10</v>
      </c>
      <c r="Q101" s="13" t="s">
        <v>9</v>
      </c>
      <c r="R101" s="12">
        <v>50500</v>
      </c>
      <c r="S101" s="13" t="s">
        <v>10</v>
      </c>
    </row>
    <row r="102" spans="1:19" ht="17.100000000000001" customHeight="1">
      <c r="Q102" s="13" t="s">
        <v>9</v>
      </c>
      <c r="R102" s="12">
        <v>51000</v>
      </c>
      <c r="S102" s="13" t="s">
        <v>10</v>
      </c>
    </row>
    <row r="103" spans="1:19" ht="17.100000000000001" customHeight="1">
      <c r="Q103" s="13" t="s">
        <v>9</v>
      </c>
      <c r="R103" s="12">
        <v>51500</v>
      </c>
      <c r="S103" s="13" t="s">
        <v>10</v>
      </c>
    </row>
    <row r="104" spans="1:19" ht="17.100000000000001" customHeight="1">
      <c r="Q104" s="13" t="s">
        <v>9</v>
      </c>
      <c r="R104" s="12">
        <v>52000</v>
      </c>
      <c r="S104" s="13" t="s">
        <v>10</v>
      </c>
    </row>
    <row r="105" spans="1:19" ht="17.100000000000001" customHeight="1">
      <c r="Q105" s="13" t="s">
        <v>9</v>
      </c>
      <c r="R105" s="12">
        <v>52500</v>
      </c>
      <c r="S105" s="13" t="s">
        <v>10</v>
      </c>
    </row>
    <row r="106" spans="1:19" ht="17.100000000000001" customHeight="1">
      <c r="Q106" s="13" t="s">
        <v>9</v>
      </c>
      <c r="R106" s="12">
        <v>53000</v>
      </c>
      <c r="S106" s="13" t="s">
        <v>10</v>
      </c>
    </row>
    <row r="107" spans="1:19" ht="17.100000000000001" customHeight="1">
      <c r="Q107" s="13" t="s">
        <v>9</v>
      </c>
      <c r="R107" s="12">
        <v>53500</v>
      </c>
      <c r="S107" s="13" t="s">
        <v>10</v>
      </c>
    </row>
    <row r="108" spans="1:19" ht="17.100000000000001" customHeight="1">
      <c r="Q108" s="13" t="s">
        <v>9</v>
      </c>
      <c r="R108" s="12">
        <v>54000</v>
      </c>
      <c r="S108" s="13" t="s">
        <v>10</v>
      </c>
    </row>
    <row r="109" spans="1:19" ht="17.100000000000001" customHeight="1">
      <c r="Q109" s="13" t="s">
        <v>9</v>
      </c>
      <c r="R109" s="12">
        <v>54500</v>
      </c>
      <c r="S109" s="13" t="s">
        <v>10</v>
      </c>
    </row>
  </sheetData>
  <mergeCells count="6">
    <mergeCell ref="A1:C1"/>
    <mergeCell ref="I15:K15"/>
    <mergeCell ref="I1:K1"/>
    <mergeCell ref="E1:G1"/>
    <mergeCell ref="M1:O1"/>
    <mergeCell ref="Q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JFCaron</cp:lastModifiedBy>
  <dcterms:modified xsi:type="dcterms:W3CDTF">2015-05-03T05:02:04Z</dcterms:modified>
</cp:coreProperties>
</file>