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销售开单" sheetId="1" r:id="rId1"/>
  </sheets>
  <calcPr calcId="144525"/>
</workbook>
</file>

<file path=xl/sharedStrings.xml><?xml version="1.0" encoding="utf-8"?>
<sst xmlns="http://schemas.openxmlformats.org/spreadsheetml/2006/main" count="23" uniqueCount="22">
  <si>
    <t>销售开单报表</t>
  </si>
  <si>
    <t>单位:万元</t>
  </si>
  <si>
    <t>本日开单</t>
  </si>
  <si>
    <t>本月开单</t>
  </si>
  <si>
    <t>上年同月</t>
  </si>
  <si>
    <t>本季开单</t>
  </si>
  <si>
    <t>上年同季</t>
  </si>
  <si>
    <t>本年开单</t>
  </si>
  <si>
    <t>上年同期</t>
  </si>
  <si>
    <t>任务额</t>
  </si>
  <si>
    <t>同期增幅</t>
  </si>
  <si>
    <t>任务完成</t>
  </si>
  <si>
    <t>蒙娜丽莎</t>
  </si>
  <si>
    <t>经销</t>
  </si>
  <si>
    <t>战略</t>
  </si>
  <si>
    <t>合计</t>
  </si>
  <si>
    <t>蒙创</t>
  </si>
  <si>
    <t>绿屋</t>
  </si>
  <si>
    <t>产品销售</t>
  </si>
  <si>
    <t>工程安装</t>
  </si>
  <si>
    <t>贸易</t>
  </si>
  <si>
    <t>总计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</si>
</sst>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"/>
  </numFmts>
  <fonts count="23">
    <font>
      <sz val="11"/>
      <color theme="1"/>
      <name val="宋体"/>
      <charset val="134"/>
      <scheme val="minor"/>
    </font>
    <font>
      <b/>
      <sz val="16"/>
      <color rgb="FFFF000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4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numFmt numFmtId="10" formatCode="0.00%"/>
      <fill>
        <patternFill patternType="solid">
          <bgColor rgb="FFFF0000"/>
        </patternFill>
      </fill>
    </dxf>
    <dxf>
      <numFmt numFmtId="10" formatCode="0.00%"/>
      <fill>
        <patternFill patternType="solid">
          <bgColor rgb="FF008000"/>
        </patternFill>
      </fill>
    </dxf>
    <dxf>
      <numFmt numFmtId="10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P16" sqref="P16"/>
    </sheetView>
  </sheetViews>
  <sheetFormatPr defaultColWidth="9" defaultRowHeight="13.5"/>
  <sheetData>
    <row r="1" ht="22.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6.5" spans="1:12">
      <c r="A2" s="2" t="s">
        <v>1</v>
      </c>
      <c r="B2" s="2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ht="16.5" spans="1:12">
      <c r="A3" s="2" t="s">
        <v>12</v>
      </c>
      <c r="B3" s="2" t="s">
        <v>13</v>
      </c>
      <c r="C3">
        <v>0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0.3902</v>
      </c>
      <c r="L3">
        <v>0.3959</v>
      </c>
    </row>
    <row r="4" ht="16.5" spans="1:12">
      <c r="A4" s="2"/>
      <c r="B4" s="2" t="s">
        <v>14</v>
      </c>
      <c r="C4">
        <v>0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0.3821</v>
      </c>
      <c r="L4">
        <v>0.3769</v>
      </c>
    </row>
    <row r="5" ht="16.5" spans="1:12">
      <c r="A5" s="2"/>
      <c r="B5" s="2" t="s">
        <v>15</v>
      </c>
      <c r="C5">
        <v>0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0.386</v>
      </c>
      <c r="L5">
        <v>0.3858</v>
      </c>
    </row>
    <row r="6" ht="16.5" spans="1:12">
      <c r="A6" s="2" t="s">
        <v>16</v>
      </c>
      <c r="B6" s="2"/>
      <c r="C6">
        <v>0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0.5383</v>
      </c>
      <c r="L6">
        <v>0.4297</v>
      </c>
    </row>
    <row r="7" ht="16.5" spans="1:12">
      <c r="A7" s="2" t="s">
        <v>17</v>
      </c>
      <c r="B7" s="2" t="s">
        <v>18</v>
      </c>
      <c r="C7">
        <v>0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0.51</v>
      </c>
      <c r="L7">
        <v>0.2333</v>
      </c>
    </row>
    <row r="8" ht="16.5" spans="1:12">
      <c r="A8" s="2"/>
      <c r="B8" s="2" t="s">
        <v>19</v>
      </c>
      <c r="C8">
        <v>0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0</v>
      </c>
      <c r="L8">
        <v>0</v>
      </c>
    </row>
    <row r="9" ht="16.5" spans="1:12">
      <c r="A9" s="2"/>
      <c r="B9" s="2" t="s">
        <v>15</v>
      </c>
      <c r="C9">
        <v>0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0.51</v>
      </c>
      <c r="L9">
        <v>0.1869</v>
      </c>
    </row>
    <row r="10" ht="16.5" spans="1:12">
      <c r="A10" s="2" t="s">
        <v>20</v>
      </c>
      <c r="B10" s="2"/>
      <c r="C10">
        <v>0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0.3765</v>
      </c>
      <c r="L10">
        <v>0.3201</v>
      </c>
    </row>
    <row r="11" ht="16.5" spans="1:12">
      <c r="A11" s="2" t="s">
        <v>21</v>
      </c>
      <c r="B11" s="2"/>
      <c r="C11">
        <v>0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0.3988</v>
      </c>
      <c r="L11">
        <v>0.3731</v>
      </c>
    </row>
  </sheetData>
  <mergeCells count="7">
    <mergeCell ref="A1:L1"/>
    <mergeCell ref="A2:B2"/>
    <mergeCell ref="A6:B6"/>
    <mergeCell ref="A10:B10"/>
    <mergeCell ref="A11:B11"/>
    <mergeCell ref="A3:A5"/>
    <mergeCell ref="A7:A9"/>
  </mergeCells>
  <conditionalFormatting sqref="K3:K11">
    <cfRule type="cellIs" dxfId="0" priority="4" operator="greaterThan">
      <formula>0</formula>
    </cfRule>
    <cfRule type="cellIs" dxfId="1" priority="5" operator="lessThanOrEqual">
      <formula>0</formula>
    </cfRule>
  </conditionalFormatting>
  <conditionalFormatting sqref="L3:L11">
    <cfRule type="notContainsBlanks" dxfId="2" priority="3">
      <formula>LEN(TRIM(L3))&gt;0</formula>
    </cfRule>
  </conditionalFormatting>
  <conditionalFormatting sqref="A1:L11">
    <cfRule type="containsBlanks" dxfId="3" priority="1">
      <formula>LEN(TRIM(A1))=0</formula>
    </cfRule>
    <cfRule type="notContainsBlanks" dxfId="3" priority="2">
      <formula>LEN(TRIM(A1))&gt;0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销售开单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2021-06-08T03:06:00Z</dcterms:created>
  <dcterms:modified xsi:type="dcterms:W3CDTF">2021-06-08T03:37:29Z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</Properties>
</file>