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ina\Downloads\"/>
    </mc:Choice>
  </mc:AlternateContent>
  <bookViews>
    <workbookView xWindow="0" yWindow="0" windowWidth="20490" windowHeight="6855"/>
  </bookViews>
  <sheets>
    <sheet name="Guía de asignatura"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jcQJamAuOd/quPNkOxhtQH/SSdyg=="/>
    </ext>
  </extLst>
</workbook>
</file>

<file path=xl/calcChain.xml><?xml version="1.0" encoding="utf-8"?>
<calcChain xmlns="http://schemas.openxmlformats.org/spreadsheetml/2006/main">
  <c r="X22" i="1" l="1"/>
  <c r="X23" i="1" s="1"/>
  <c r="T22" i="1"/>
  <c r="T23" i="1" s="1"/>
</calcChain>
</file>

<file path=xl/sharedStrings.xml><?xml version="1.0" encoding="utf-8"?>
<sst xmlns="http://schemas.openxmlformats.org/spreadsheetml/2006/main" count="90" uniqueCount="60">
  <si>
    <t>GUÍA DE ASIGNATURA</t>
  </si>
  <si>
    <t xml:space="preserve">PROFESOR: </t>
  </si>
  <si>
    <t>HTL</t>
  </si>
  <si>
    <t>HP</t>
  </si>
  <si>
    <t>HT</t>
  </si>
  <si>
    <t>CR</t>
  </si>
  <si>
    <t>CL</t>
  </si>
  <si>
    <t xml:space="preserve">CORREO: </t>
  </si>
  <si>
    <t xml:space="preserve">OBJETIVO:   </t>
  </si>
  <si>
    <t xml:space="preserve">COMPETENCIAS QUE ADQUIERE:   </t>
  </si>
  <si>
    <t>TEMARIO DE  LA ASIGNATURA</t>
  </si>
  <si>
    <t>UNIDAD DE APRENDIZAJE</t>
  </si>
  <si>
    <t>TEORÍA</t>
  </si>
  <si>
    <t>PRÁCTICA</t>
  </si>
  <si>
    <t>HORAS POR CUATRIMESTRE</t>
  </si>
  <si>
    <t>HORAS POR SEMANA</t>
  </si>
  <si>
    <t>CALENDARIO</t>
  </si>
  <si>
    <t>D</t>
  </si>
  <si>
    <t>L</t>
  </si>
  <si>
    <t>M</t>
  </si>
  <si>
    <t>J</t>
  </si>
  <si>
    <t>V</t>
  </si>
  <si>
    <t>S</t>
  </si>
  <si>
    <t>LINEAMIENTOS DE EVALUACIÓN</t>
  </si>
  <si>
    <t>1P</t>
  </si>
  <si>
    <t>2P</t>
  </si>
  <si>
    <t>3P</t>
  </si>
  <si>
    <t>EVIDENCIA DE CONOCIMIENTO</t>
  </si>
  <si>
    <t>EVIDENCIA DE DESEMPEÑO</t>
  </si>
  <si>
    <t>EVIDENCIA DE PRODUCTO</t>
  </si>
  <si>
    <t>PROYECTO INTEGRADOR</t>
  </si>
  <si>
    <t>BIBLIOGRAFÍA Y RECURSOS ELECTRÓNICOS</t>
  </si>
  <si>
    <t>REGLAMENTO Y COMENTARIOS DEL PROFESOR</t>
  </si>
  <si>
    <t>1. Todo material publicado (videos, diapositivas, grabaciones, etc.) será difundido exclusivamente por el profesor, ningún alumno puede hacer uso indebido del mismo.
2. Será responsabilidad del estudiante entregar en tiempo y forma las actividades que se demanden durante el desarrollo del curso.
3. Tolerancia de 10 min después de la hora señalada. Después de los 10 minutos, se considera falta a la sesión.
4. Mantener al menos un 80% de asistencia para tener derecho a evaluación parcial.
5. Se utlizará la plataforma de Google Classroom para publicar evidencias y actividades de la asignatura.
6. Plagio de trabajos y/o copiar en exámenes, será condicionado a reprobar la asignatura en un 100%
7. Indisciplina será sujeto a reprobar la asignatura en un 100% con la valoración de la tutora o tutor y VoBo de la Dirección de Programa 
8. Queda prohibido el consumo de alimentos dentro del aula de clase.
9. Para tener derecho a final, deberán haber aprobado por lo menos un parcial.
10. El profesor se reserva el derecho de la propiedad intelectual de la información. Esto por si el alumno quiera grabar la clase sin la autorización del profesor.</t>
  </si>
  <si>
    <t>UPQ-DPE-PD-002</t>
  </si>
  <si>
    <t>UPQ-DPE-PD-003 / 1.0</t>
  </si>
  <si>
    <t>LIC. EN ADMINISTRACIÓN</t>
  </si>
  <si>
    <t xml:space="preserve"> ASIGNATURA: </t>
  </si>
  <si>
    <t xml:space="preserve">GRUPO: </t>
  </si>
  <si>
    <t>%</t>
  </si>
  <si>
    <t>Evaluación 1er Parcial:</t>
  </si>
  <si>
    <t xml:space="preserve">Evaluación 2do Parcial: </t>
  </si>
  <si>
    <t xml:space="preserve">Evaluación 3er Parcial: </t>
  </si>
  <si>
    <t xml:space="preserve">Evaluación Final: </t>
  </si>
  <si>
    <r>
      <t>SD202</t>
    </r>
    <r>
      <rPr>
        <b/>
        <strike/>
        <sz val="10"/>
        <color theme="1"/>
        <rFont val="Tahoma"/>
        <family val="2"/>
      </rPr>
      <t>5</t>
    </r>
  </si>
  <si>
    <t>ENERO</t>
  </si>
  <si>
    <t>ABRIL</t>
  </si>
  <si>
    <t>FEBRERO</t>
  </si>
  <si>
    <t>MARZO</t>
  </si>
  <si>
    <t>Periodo de Reinscripciones</t>
  </si>
  <si>
    <t>Último día reinscrpción extemporanea</t>
  </si>
  <si>
    <t xml:space="preserve">Suspención de labores </t>
  </si>
  <si>
    <t>Inicio de cuatrimestre</t>
  </si>
  <si>
    <t xml:space="preserve">Fin de cuatrimestre y fecha límite de entrega de actas </t>
  </si>
  <si>
    <t>Alta y baja de Asignaturas</t>
  </si>
  <si>
    <t>Inicia solicitud de Becas Institucionales</t>
  </si>
  <si>
    <t>Vacaciones</t>
  </si>
  <si>
    <t>Captura de calificación de parcial</t>
  </si>
  <si>
    <t>Captura de calificación final e impresión de actas.</t>
  </si>
  <si>
    <t xml:space="preserve">Título: 
Autor:
Año: 
Editorial: 
Lugar: 
ISBN o registro: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</si>
</sst>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1">
    <font>
      <sz val="10"/>
      <color rgb="FF000000"/>
      <name val="Arial"/>
    </font>
    <font>
      <sz val="10"/>
      <color theme="1"/>
      <name val="Arial"/>
      <family val="2"/>
    </font>
    <font>
      <b/>
      <sz val="12"/>
      <color theme="1"/>
      <name val="Tahoma"/>
      <family val="2"/>
    </font>
    <font>
      <b/>
      <sz val="10"/>
      <color theme="1"/>
      <name val="Tahoma"/>
      <family val="2"/>
    </font>
    <font>
      <sz val="10"/>
      <name val="Arial"/>
      <family val="2"/>
    </font>
    <font>
      <b/>
      <sz val="12"/>
      <color theme="0"/>
      <name val="Tahoma"/>
      <family val="2"/>
    </font>
    <font>
      <b/>
      <sz val="8"/>
      <color theme="1"/>
      <name val="Verdana"/>
      <family val="2"/>
    </font>
    <font>
      <b/>
      <sz val="7"/>
      <color theme="1"/>
      <name val="Verdana"/>
      <family val="2"/>
    </font>
    <font>
      <u/>
      <sz val="10"/>
      <color theme="10"/>
      <name val="Arial"/>
      <family val="2"/>
    </font>
    <font>
      <sz val="10"/>
      <color theme="1"/>
      <name val="Tahoma"/>
      <family val="2"/>
    </font>
    <font>
      <sz val="9"/>
      <color theme="1"/>
      <name val="Tahoma"/>
      <family val="2"/>
    </font>
    <font>
      <sz val="12"/>
      <color theme="1"/>
      <name val="Times New Roman"/>
      <family val="1"/>
    </font>
    <font>
      <b/>
      <sz val="12"/>
      <color rgb="FFFFFFFF"/>
      <name val="Arial"/>
      <family val="2"/>
    </font>
    <font>
      <sz val="12"/>
      <color rgb="FFFFFFFF"/>
      <name val="Arial"/>
      <family val="2"/>
    </font>
    <font>
      <b/>
      <sz val="9"/>
      <color theme="1"/>
      <name val="Arial"/>
      <family val="2"/>
    </font>
    <font>
      <sz val="8"/>
      <color rgb="FF000000"/>
      <name val="Arial"/>
      <family val="2"/>
    </font>
    <font>
      <sz val="11"/>
      <color rgb="FF000000"/>
      <name val="Arial"/>
      <family val="2"/>
    </font>
    <font>
      <sz val="11"/>
      <color theme="1"/>
      <name val="Arial"/>
      <family val="2"/>
    </font>
    <font>
      <sz val="7"/>
      <color theme="1"/>
      <name val="Calibri"/>
      <family val="2"/>
    </font>
    <font>
      <b/>
      <sz val="10"/>
      <color theme="1"/>
      <name val="Arial"/>
      <family val="2"/>
    </font>
    <font>
      <b/>
      <sz val="12"/>
      <color theme="1"/>
      <name val="Arial"/>
      <family val="2"/>
    </font>
    <font>
      <sz val="8"/>
      <color theme="1"/>
      <name val="Arial"/>
      <family val="2"/>
    </font>
    <font>
      <sz val="11"/>
      <color theme="1"/>
      <name val="Calibri"/>
      <family val="2"/>
    </font>
    <font>
      <sz val="9"/>
      <color theme="1"/>
      <name val="Arial Narrow"/>
      <family val="2"/>
    </font>
    <font>
      <b/>
      <sz val="8"/>
      <color theme="1"/>
      <name val="Arial"/>
      <family val="2"/>
    </font>
    <font>
      <b/>
      <sz val="8"/>
      <color rgb="FFFF0000"/>
      <name val="Arial"/>
      <family val="2"/>
    </font>
    <font>
      <sz val="11"/>
      <color theme="1"/>
      <name val="Noto Sans Symbols"/>
    </font>
    <font>
      <b/>
      <sz val="11"/>
      <color theme="1"/>
      <name val="Tahoma"/>
      <family val="2"/>
    </font>
    <font>
      <sz val="11"/>
      <name val="Arial"/>
      <family val="2"/>
    </font>
    <font>
      <b/>
      <sz val="11"/>
      <color rgb="FFFFFFFF"/>
      <name val="Calibri"/>
      <family val="2"/>
      <scheme val="major"/>
    </font>
    <font>
      <b/>
      <sz val="11"/>
      <color theme="1"/>
      <name val="Calibri"/>
      <family val="2"/>
      <scheme val="major"/>
    </font>
    <font>
      <b/>
      <sz val="11"/>
      <color rgb="FF000000"/>
      <name val="Calibri"/>
      <family val="2"/>
      <scheme val="major"/>
    </font>
    <font>
      <b/>
      <sz val="9"/>
      <color theme="1"/>
      <name val="Calibri"/>
      <family val="2"/>
      <scheme val="major"/>
    </font>
    <font>
      <b/>
      <sz val="9"/>
      <color rgb="FF000000"/>
      <name val="Calibri"/>
      <family val="2"/>
      <scheme val="major"/>
    </font>
    <font>
      <sz val="11"/>
      <name val="Calibri"/>
      <family val="2"/>
      <scheme val="major"/>
    </font>
    <font>
      <sz val="9"/>
      <color theme="1"/>
      <name val="Calibri"/>
      <family val="2"/>
      <scheme val="major"/>
    </font>
    <font>
      <sz val="9"/>
      <name val="Calibri"/>
      <family val="2"/>
      <scheme val="major"/>
    </font>
    <font>
      <sz val="9"/>
      <color rgb="FF000000"/>
      <name val="Calibri"/>
      <family val="2"/>
      <scheme val="major"/>
    </font>
    <font>
      <b/>
      <strike/>
      <sz val="10"/>
      <color theme="1"/>
      <name val="Tahoma"/>
      <family val="2"/>
    </font>
    <font>
      <sz val="9"/>
      <color theme="1"/>
      <name val="Calibri"/>
      <family val="2"/>
    </font>
    <font>
      <sz val="9"/>
      <color theme="1"/>
      <name val="Arial"/>
      <family val="2"/>
    </font>
  </fonts>
  <fills count="15">
    <fill>
      <patternFill patternType="none"/>
    </fill>
    <fill>
      <patternFill patternType="gray125"/>
    </fill>
    <fill>
      <patternFill patternType="solid">
        <fgColor rgb="FF7F7F7F"/>
        <bgColor rgb="FF7F7F7F"/>
      </patternFill>
    </fill>
    <fill>
      <patternFill patternType="solid">
        <fgColor rgb="FFFFFF99"/>
        <bgColor rgb="FFFFFF99"/>
      </patternFill>
    </fill>
    <fill>
      <patternFill patternType="solid">
        <fgColor rgb="FFD8D8D8"/>
        <bgColor rgb="FFD8D8D8"/>
      </patternFill>
    </fill>
    <fill>
      <patternFill patternType="solid">
        <fgColor rgb="FFC00000"/>
        <bgColor rgb="FFC00000"/>
      </patternFill>
    </fill>
    <fill>
      <patternFill patternType="solid">
        <fgColor rgb="FFFF0000"/>
        <bgColor rgb="FFFF0000"/>
      </patternFill>
    </fill>
    <fill>
      <patternFill patternType="solid">
        <fgColor rgb="FFFFFF00"/>
        <bgColor rgb="FFFFFF00"/>
      </patternFill>
    </fill>
    <fill>
      <patternFill patternType="solid">
        <fgColor theme="0"/>
        <bgColor indexed="64"/>
      </patternFill>
    </fill>
    <fill>
      <patternFill patternType="solid">
        <fgColor theme="2" tint="-0.14996795556505021"/>
        <bgColor indexed="64"/>
      </patternFill>
    </fill>
    <fill>
      <patternFill patternType="solid">
        <fgColor rgb="FFFF0000"/>
        <bgColor indexed="64"/>
      </patternFill>
    </fill>
    <fill>
      <patternFill patternType="solid">
        <fgColor rgb="FF7030A0"/>
        <bgColor rgb="FFFF0000"/>
      </patternFill>
    </fill>
    <fill>
      <patternFill patternType="solid">
        <fgColor rgb="FFF94798"/>
        <bgColor rgb="FF8E7CC3"/>
      </patternFill>
    </fill>
    <fill>
      <patternFill patternType="solid">
        <fgColor rgb="FF69F10D"/>
        <bgColor rgb="FF7F7F7F"/>
      </patternFill>
    </fill>
    <fill>
      <patternFill patternType="solid">
        <fgColor theme="4" tint="0.39997558519241921"/>
        <bgColor indexed="64"/>
      </patternFill>
    </fill>
  </fills>
  <borders count="48">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FFFFFF"/>
      </right>
      <top/>
      <bottom style="medium">
        <color rgb="FFFFFFFF"/>
      </bottom>
      <diagonal/>
    </border>
    <border>
      <left/>
      <right/>
      <top/>
      <bottom style="medium">
        <color rgb="FFFFFFFF"/>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FFFFFF"/>
      </left>
      <right/>
      <top/>
      <bottom/>
      <diagonal/>
    </border>
    <border>
      <left style="thick">
        <color rgb="FF002060"/>
      </left>
      <right style="thin">
        <color rgb="FF000000"/>
      </right>
      <top style="thick">
        <color rgb="FF002060"/>
      </top>
      <bottom style="thin">
        <color rgb="FF000000"/>
      </bottom>
      <diagonal/>
    </border>
    <border>
      <left style="thin">
        <color rgb="FF000000"/>
      </left>
      <right style="thin">
        <color rgb="FF000000"/>
      </right>
      <top style="thick">
        <color rgb="FF002060"/>
      </top>
      <bottom style="thin">
        <color rgb="FF000000"/>
      </bottom>
      <diagonal/>
    </border>
    <border>
      <left style="thick">
        <color rgb="FF002060"/>
      </left>
      <right style="thin">
        <color rgb="FF000000"/>
      </right>
      <top style="thin">
        <color rgb="FF000000"/>
      </top>
      <bottom style="thick">
        <color rgb="FF002060"/>
      </bottom>
      <diagonal/>
    </border>
    <border>
      <left style="thin">
        <color rgb="FF000000"/>
      </left>
      <right style="thin">
        <color rgb="FF000000"/>
      </right>
      <top style="thin">
        <color rgb="FF000000"/>
      </top>
      <bottom style="thick">
        <color rgb="FF002060"/>
      </bottom>
      <diagonal/>
    </border>
    <border>
      <left style="thick">
        <color rgb="FF002060"/>
      </left>
      <right style="thick">
        <color rgb="FF002060"/>
      </right>
      <top style="thick">
        <color rgb="FF002060"/>
      </top>
      <bottom style="thick">
        <color rgb="FF002060"/>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ck">
        <color rgb="FF002060"/>
      </top>
      <bottom style="thin">
        <color rgb="FF000000"/>
      </bottom>
      <diagonal/>
    </border>
    <border>
      <left style="thin">
        <color rgb="FF000000"/>
      </left>
      <right style="thick">
        <color rgb="FF002060"/>
      </right>
      <top/>
      <bottom style="thick">
        <color rgb="FF002060"/>
      </bottom>
      <diagonal/>
    </border>
    <border>
      <left/>
      <right style="thick">
        <color rgb="FF002060"/>
      </right>
      <top/>
      <bottom/>
      <diagonal/>
    </border>
  </borders>
  <cellStyleXfs count="1">
    <xf numFmtId="0" fontId="0" fillId="0" borderId="0"/>
  </cellStyleXfs>
  <cellXfs count="13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xf numFmtId="0" fontId="6" fillId="0" borderId="0" xfId="0" applyFont="1" applyAlignment="1">
      <alignment horizontal="left"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1" fillId="0" borderId="0" xfId="0" applyFont="1" applyAlignment="1">
      <alignment horizontal="right" vertical="center"/>
    </xf>
    <xf numFmtId="0" fontId="3" fillId="0" borderId="0" xfId="0" applyFont="1" applyAlignment="1">
      <alignment horizontal="left" vertical="center" wrapText="1"/>
    </xf>
    <xf numFmtId="0" fontId="1" fillId="0" borderId="0" xfId="0" applyFont="1" applyAlignment="1">
      <alignment vertical="center"/>
    </xf>
    <xf numFmtId="0" fontId="3" fillId="0" borderId="0" xfId="0" applyFont="1" applyAlignment="1">
      <alignment horizontal="center" vertical="center"/>
    </xf>
    <xf numFmtId="0" fontId="11" fillId="0" borderId="28" xfId="0" applyFont="1" applyBorder="1" applyAlignment="1">
      <alignment horizontal="center" wrapText="1"/>
    </xf>
    <xf numFmtId="0" fontId="11" fillId="0" borderId="29" xfId="0" applyFont="1" applyBorder="1" applyAlignment="1">
      <alignment horizontal="center" wrapText="1"/>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21" fillId="0" borderId="0" xfId="0" applyFont="1" applyAlignment="1">
      <alignment vertical="center"/>
    </xf>
    <xf numFmtId="0" fontId="19" fillId="6" borderId="32" xfId="0" applyFont="1" applyFill="1" applyBorder="1" applyAlignment="1">
      <alignment horizontal="center"/>
    </xf>
    <xf numFmtId="0" fontId="22" fillId="7" borderId="33" xfId="0" applyFont="1" applyFill="1" applyBorder="1" applyAlignment="1">
      <alignment horizontal="center"/>
    </xf>
    <xf numFmtId="0" fontId="19" fillId="0" borderId="0" xfId="0" applyFont="1" applyAlignment="1">
      <alignment horizontal="left" vertical="center" wrapText="1"/>
    </xf>
    <xf numFmtId="0" fontId="19" fillId="0" borderId="0" xfId="0" applyFont="1" applyAlignment="1">
      <alignment vertical="center"/>
    </xf>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horizontal="left"/>
    </xf>
    <xf numFmtId="0" fontId="17" fillId="0" borderId="0" xfId="0" applyFont="1" applyAlignment="1">
      <alignment horizontal="left"/>
    </xf>
    <xf numFmtId="0" fontId="1" fillId="0" borderId="0" xfId="0" applyFont="1" applyAlignment="1">
      <alignment horizontal="center" vertical="center"/>
    </xf>
    <xf numFmtId="0" fontId="26" fillId="0" borderId="0" xfId="0" applyFont="1" applyAlignment="1"/>
    <xf numFmtId="0" fontId="1" fillId="0" borderId="0" xfId="0" applyFont="1" applyAlignment="1"/>
    <xf numFmtId="0" fontId="32" fillId="0" borderId="6" xfId="0" applyFont="1" applyBorder="1" applyAlignment="1">
      <alignment horizontal="center" vertical="center"/>
    </xf>
    <xf numFmtId="0" fontId="32" fillId="0" borderId="33" xfId="0" applyFont="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0" fillId="0" borderId="0" xfId="0" applyFont="1" applyAlignment="1">
      <alignment vertical="center"/>
    </xf>
    <xf numFmtId="0" fontId="31" fillId="0" borderId="0" xfId="0" applyFont="1" applyAlignment="1">
      <alignment vertical="center"/>
    </xf>
    <xf numFmtId="0" fontId="35" fillId="0" borderId="2" xfId="0" applyFont="1" applyBorder="1" applyAlignment="1" applyProtection="1">
      <alignment horizontal="center"/>
      <protection locked="0"/>
    </xf>
    <xf numFmtId="0" fontId="35" fillId="0" borderId="35" xfId="0" applyFont="1" applyBorder="1" applyAlignment="1" applyProtection="1">
      <alignment horizontal="center"/>
      <protection locked="0"/>
    </xf>
    <xf numFmtId="0" fontId="35" fillId="0" borderId="36" xfId="0" applyFont="1" applyBorder="1" applyAlignment="1" applyProtection="1">
      <alignment horizontal="center"/>
      <protection locked="0"/>
    </xf>
    <xf numFmtId="0" fontId="36" fillId="0" borderId="4" xfId="0" applyFont="1" applyBorder="1" applyAlignment="1" applyProtection="1">
      <alignment horizontal="center"/>
      <protection locked="0"/>
    </xf>
    <xf numFmtId="0" fontId="35" fillId="0" borderId="30" xfId="0" applyFont="1" applyBorder="1"/>
    <xf numFmtId="0" fontId="35" fillId="0" borderId="6" xfId="0" applyFont="1" applyBorder="1" applyAlignment="1" applyProtection="1">
      <alignment horizontal="center"/>
      <protection locked="0"/>
    </xf>
    <xf numFmtId="0" fontId="36" fillId="0" borderId="6" xfId="0" applyFont="1" applyBorder="1" applyAlignment="1" applyProtection="1">
      <alignment horizontal="center"/>
      <protection locked="0"/>
    </xf>
    <xf numFmtId="0" fontId="35" fillId="8" borderId="6" xfId="0" applyFont="1" applyFill="1" applyBorder="1" applyAlignment="1" applyProtection="1">
      <alignment horizontal="center"/>
      <protection locked="0"/>
    </xf>
    <xf numFmtId="0" fontId="35" fillId="9" borderId="6" xfId="0" applyFont="1" applyFill="1" applyBorder="1" applyAlignment="1" applyProtection="1">
      <alignment horizontal="center"/>
      <protection locked="0"/>
    </xf>
    <xf numFmtId="0" fontId="35" fillId="10" borderId="6" xfId="0" applyFont="1" applyFill="1" applyBorder="1" applyAlignment="1" applyProtection="1">
      <alignment horizontal="center"/>
      <protection locked="0"/>
    </xf>
    <xf numFmtId="0" fontId="37" fillId="0" borderId="30" xfId="0" applyFont="1" applyBorder="1"/>
    <xf numFmtId="0" fontId="35" fillId="0" borderId="37" xfId="0" applyFont="1" applyBorder="1" applyAlignment="1" applyProtection="1">
      <alignment horizontal="center"/>
      <protection locked="0"/>
    </xf>
    <xf numFmtId="0" fontId="35" fillId="0" borderId="38" xfId="0" applyFont="1" applyBorder="1" applyAlignment="1" applyProtection="1">
      <alignment horizontal="center"/>
      <protection locked="0"/>
    </xf>
    <xf numFmtId="0" fontId="35" fillId="0" borderId="32" xfId="0" applyFont="1" applyBorder="1" applyAlignment="1" applyProtection="1">
      <alignment horizontal="center"/>
      <protection locked="0"/>
    </xf>
    <xf numFmtId="0" fontId="36" fillId="0" borderId="32" xfId="0" applyFont="1" applyBorder="1" applyAlignment="1" applyProtection="1">
      <alignment horizontal="center"/>
      <protection locked="0"/>
    </xf>
    <xf numFmtId="0" fontId="37" fillId="0" borderId="31" xfId="0" applyFont="1" applyBorder="1"/>
    <xf numFmtId="0" fontId="36" fillId="8" borderId="6" xfId="0" applyFont="1" applyFill="1" applyBorder="1" applyAlignment="1" applyProtection="1">
      <alignment horizontal="center"/>
      <protection locked="0"/>
    </xf>
    <xf numFmtId="0" fontId="1" fillId="0" borderId="0" xfId="0" applyFont="1" applyAlignment="1">
      <alignment horizontal="center" vertical="center"/>
    </xf>
    <xf numFmtId="0" fontId="5" fillId="2" borderId="2" xfId="0" applyFont="1" applyFill="1" applyBorder="1" applyAlignment="1">
      <alignment horizontal="center" vertical="center"/>
    </xf>
    <xf numFmtId="0" fontId="4" fillId="0" borderId="3" xfId="0" applyFont="1" applyBorder="1"/>
    <xf numFmtId="0" fontId="4" fillId="0" borderId="4" xfId="0" applyFont="1" applyBorder="1"/>
    <xf numFmtId="0" fontId="4" fillId="0" borderId="8" xfId="0" applyFont="1" applyBorder="1"/>
    <xf numFmtId="0" fontId="4" fillId="0" borderId="9" xfId="0" applyFont="1" applyBorder="1"/>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0" xfId="0" applyFont="1" applyAlignment="1">
      <alignment horizontal="left" vertical="center" wrapText="1"/>
    </xf>
    <xf numFmtId="0" fontId="0" fillId="0" borderId="0" xfId="0"/>
    <xf numFmtId="0" fontId="18" fillId="0" borderId="10" xfId="0" applyFont="1" applyBorder="1" applyAlignment="1">
      <alignment horizontal="left" vertical="center" wrapText="1"/>
    </xf>
    <xf numFmtId="0" fontId="4" fillId="0" borderId="1" xfId="0" applyFont="1" applyBorder="1"/>
    <xf numFmtId="0" fontId="4" fillId="0" borderId="11" xfId="0" applyFont="1" applyBorder="1"/>
    <xf numFmtId="0" fontId="3" fillId="4" borderId="24" xfId="0" applyFont="1" applyFill="1" applyBorder="1" applyAlignment="1">
      <alignment horizontal="center" vertical="center"/>
    </xf>
    <xf numFmtId="0" fontId="4" fillId="0" borderId="25" xfId="0" applyFont="1" applyBorder="1"/>
    <xf numFmtId="0" fontId="4" fillId="0" borderId="26" xfId="0" applyFont="1" applyBorder="1"/>
    <xf numFmtId="0" fontId="4" fillId="0" borderId="27" xfId="0" applyFont="1" applyBorder="1"/>
    <xf numFmtId="0" fontId="9" fillId="0" borderId="19" xfId="0" applyFont="1" applyBorder="1" applyAlignment="1">
      <alignment horizontal="left" vertical="center" wrapText="1"/>
    </xf>
    <xf numFmtId="0" fontId="9" fillId="0" borderId="19" xfId="0" applyFont="1" applyBorder="1" applyAlignment="1">
      <alignment horizontal="center" vertical="center"/>
    </xf>
    <xf numFmtId="0" fontId="4" fillId="0" borderId="20" xfId="0" applyFont="1" applyBorder="1"/>
    <xf numFmtId="0" fontId="9" fillId="0" borderId="21" xfId="0" applyFont="1" applyBorder="1" applyAlignment="1">
      <alignment horizontal="left" vertical="center" wrapText="1"/>
    </xf>
    <xf numFmtId="0" fontId="4" fillId="0" borderId="22" xfId="0" applyFont="1" applyBorder="1"/>
    <xf numFmtId="0" fontId="9" fillId="0" borderId="21" xfId="0" applyFont="1" applyBorder="1" applyAlignment="1">
      <alignment horizontal="center" vertical="center"/>
    </xf>
    <xf numFmtId="0" fontId="4" fillId="0" borderId="23" xfId="0" applyFont="1" applyBorder="1"/>
    <xf numFmtId="0" fontId="3" fillId="4" borderId="24" xfId="0" applyFont="1" applyFill="1" applyBorder="1" applyAlignment="1">
      <alignment horizontal="left" vertical="center"/>
    </xf>
    <xf numFmtId="0" fontId="6" fillId="0" borderId="0" xfId="0" applyFont="1" applyAlignment="1">
      <alignment horizontal="right" vertical="center"/>
    </xf>
    <xf numFmtId="0" fontId="4" fillId="0" borderId="5" xfId="0" applyFont="1" applyBorder="1"/>
    <xf numFmtId="0" fontId="10" fillId="0" borderId="7" xfId="0" applyFont="1" applyBorder="1" applyAlignment="1">
      <alignment horizontal="left" vertical="center" wrapText="1"/>
    </xf>
    <xf numFmtId="0" fontId="4" fillId="0" borderId="10" xfId="0" applyFont="1" applyBorder="1"/>
    <xf numFmtId="0" fontId="6" fillId="3" borderId="12" xfId="0" applyFont="1" applyFill="1" applyBorder="1" applyAlignment="1">
      <alignment horizontal="center" vertical="center"/>
    </xf>
    <xf numFmtId="0" fontId="4" fillId="0" borderId="13" xfId="0" applyFont="1" applyBorder="1"/>
    <xf numFmtId="0" fontId="4" fillId="0" borderId="14" xfId="0" applyFont="1" applyBorder="1"/>
    <xf numFmtId="0" fontId="4" fillId="0" borderId="15" xfId="0" applyFont="1" applyBorder="1"/>
    <xf numFmtId="0" fontId="9" fillId="0" borderId="16" xfId="0" applyFont="1" applyBorder="1" applyAlignment="1">
      <alignment horizontal="left" vertical="center" wrapText="1"/>
    </xf>
    <xf numFmtId="0" fontId="4" fillId="0" borderId="17" xfId="0" applyFont="1" applyBorder="1"/>
    <xf numFmtId="0" fontId="9" fillId="0" borderId="16" xfId="0" applyFont="1" applyBorder="1" applyAlignment="1">
      <alignment horizontal="center" vertical="center"/>
    </xf>
    <xf numFmtId="0" fontId="4" fillId="0" borderId="18" xfId="0" applyFont="1" applyBorder="1"/>
    <xf numFmtId="0" fontId="0" fillId="0" borderId="0" xfId="0" applyAlignment="1">
      <alignment horizontal="right"/>
    </xf>
    <xf numFmtId="0" fontId="8" fillId="0" borderId="0" xfId="0" applyFont="1" applyAlignment="1">
      <alignment horizontal="left" vertical="center" wrapText="1"/>
    </xf>
    <xf numFmtId="0" fontId="6" fillId="0" borderId="0" xfId="0" applyFont="1" applyAlignment="1">
      <alignment horizontal="center" vertical="center"/>
    </xf>
    <xf numFmtId="0" fontId="9" fillId="0" borderId="7" xfId="0" applyFont="1" applyBorder="1" applyAlignment="1">
      <alignment horizontal="left"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5" fillId="2" borderId="2" xfId="0" applyFont="1" applyFill="1" applyBorder="1" applyAlignment="1">
      <alignment horizontal="left" vertical="center"/>
    </xf>
    <xf numFmtId="0" fontId="6" fillId="0" borderId="0" xfId="0" applyFont="1" applyAlignment="1">
      <alignment horizontal="left" vertical="center" wrapText="1"/>
    </xf>
    <xf numFmtId="0" fontId="7" fillId="0" borderId="2" xfId="0" applyFont="1" applyBorder="1" applyAlignment="1">
      <alignment horizontal="center" vertical="center"/>
    </xf>
    <xf numFmtId="0" fontId="27" fillId="0" borderId="1" xfId="0" applyFont="1" applyBorder="1" applyAlignment="1">
      <alignment horizontal="center" vertical="center"/>
    </xf>
    <xf numFmtId="0" fontId="28" fillId="0" borderId="1" xfId="0" applyFont="1" applyBorder="1"/>
    <xf numFmtId="0" fontId="1" fillId="0" borderId="8" xfId="0" applyFont="1" applyBorder="1" applyAlignment="1">
      <alignment horizontal="left" vertical="top" wrapText="1"/>
    </xf>
    <xf numFmtId="0" fontId="1" fillId="0" borderId="0" xfId="0" applyFont="1" applyAlignment="1">
      <alignment horizontal="center" vertical="center"/>
    </xf>
    <xf numFmtId="0" fontId="24" fillId="0" borderId="34" xfId="0" applyFont="1" applyBorder="1" applyAlignment="1">
      <alignment horizontal="left" vertical="center" wrapText="1"/>
    </xf>
    <xf numFmtId="9" fontId="1" fillId="0" borderId="0" xfId="0" applyNumberFormat="1" applyFont="1" applyAlignment="1">
      <alignment horizontal="center" vertical="center"/>
    </xf>
    <xf numFmtId="0" fontId="21" fillId="0" borderId="0" xfId="0" applyFont="1" applyAlignment="1">
      <alignment horizontal="center" vertical="center" wrapText="1"/>
    </xf>
    <xf numFmtId="0" fontId="0" fillId="0" borderId="0" xfId="0" applyAlignment="1">
      <alignment horizontal="center" vertical="center"/>
    </xf>
    <xf numFmtId="0" fontId="24" fillId="0" borderId="0" xfId="0" applyFont="1" applyAlignment="1">
      <alignment horizontal="left" vertical="center" wrapText="1"/>
    </xf>
    <xf numFmtId="164" fontId="3" fillId="4" borderId="24" xfId="0" applyNumberFormat="1" applyFont="1" applyFill="1" applyBorder="1" applyAlignment="1">
      <alignment horizontal="center" vertical="center"/>
    </xf>
    <xf numFmtId="164" fontId="4" fillId="0" borderId="25" xfId="0" applyNumberFormat="1" applyFont="1" applyBorder="1"/>
    <xf numFmtId="164" fontId="4" fillId="0" borderId="26" xfId="0" applyNumberFormat="1" applyFont="1" applyBorder="1"/>
    <xf numFmtId="164" fontId="4" fillId="0" borderId="27" xfId="0" applyNumberFormat="1" applyFont="1" applyBorder="1"/>
    <xf numFmtId="49" fontId="29" fillId="5" borderId="6" xfId="0" applyNumberFormat="1" applyFont="1" applyFill="1" applyBorder="1" applyAlignment="1" applyProtection="1">
      <alignment horizontal="center" vertical="center"/>
      <protection locked="0"/>
    </xf>
    <xf numFmtId="0" fontId="34" fillId="0" borderId="6" xfId="0" applyFont="1" applyBorder="1" applyAlignment="1" applyProtection="1">
      <alignment vertical="center"/>
      <protection locked="0"/>
    </xf>
    <xf numFmtId="0" fontId="39" fillId="7" borderId="33" xfId="0" applyFont="1" applyFill="1" applyBorder="1" applyAlignment="1">
      <alignment horizontal="center"/>
    </xf>
    <xf numFmtId="0" fontId="19" fillId="11" borderId="32" xfId="0" applyFont="1" applyFill="1" applyBorder="1" applyAlignment="1">
      <alignment horizontal="center"/>
    </xf>
    <xf numFmtId="0" fontId="35" fillId="0" borderId="39" xfId="0" applyFont="1" applyBorder="1" applyAlignment="1" applyProtection="1">
      <alignment horizontal="center"/>
      <protection locked="0"/>
    </xf>
    <xf numFmtId="0" fontId="23" fillId="13" borderId="32" xfId="0" applyFont="1" applyFill="1" applyBorder="1" applyAlignment="1">
      <alignment horizontal="center"/>
    </xf>
    <xf numFmtId="0" fontId="36" fillId="0" borderId="33" xfId="0" applyFont="1" applyBorder="1" applyAlignment="1" applyProtection="1">
      <alignment horizontal="center"/>
      <protection locked="0"/>
    </xf>
    <xf numFmtId="0" fontId="18" fillId="0" borderId="41" xfId="0" applyFont="1" applyBorder="1" applyAlignment="1">
      <alignment horizontal="left" vertical="center" wrapText="1"/>
    </xf>
    <xf numFmtId="0" fontId="4" fillId="0" borderId="42" xfId="0" applyFont="1" applyBorder="1"/>
    <xf numFmtId="0" fontId="4" fillId="0" borderId="43" xfId="0" applyFont="1" applyBorder="1"/>
    <xf numFmtId="0" fontId="20" fillId="0" borderId="7" xfId="0" applyFont="1" applyBorder="1" applyAlignment="1">
      <alignment horizontal="center" vertical="center"/>
    </xf>
    <xf numFmtId="0" fontId="18" fillId="0" borderId="44" xfId="0" applyFont="1" applyBorder="1" applyAlignment="1">
      <alignment horizontal="left" vertical="center" wrapText="1"/>
    </xf>
    <xf numFmtId="0" fontId="36" fillId="0" borderId="2" xfId="0" applyFont="1" applyBorder="1" applyAlignment="1" applyProtection="1">
      <alignment horizontal="center"/>
      <protection locked="0"/>
    </xf>
    <xf numFmtId="0" fontId="18" fillId="0" borderId="1" xfId="0" applyFont="1" applyBorder="1" applyAlignment="1">
      <alignment horizontal="left" vertical="center" wrapText="1"/>
    </xf>
    <xf numFmtId="0" fontId="4" fillId="0" borderId="42" xfId="0" applyFont="1" applyBorder="1" applyAlignment="1">
      <alignment wrapText="1"/>
    </xf>
    <xf numFmtId="0" fontId="4" fillId="0" borderId="43" xfId="0" applyFont="1" applyBorder="1" applyAlignment="1">
      <alignment wrapText="1"/>
    </xf>
    <xf numFmtId="0" fontId="40" fillId="12" borderId="6" xfId="0" applyFont="1" applyFill="1" applyBorder="1" applyAlignment="1">
      <alignment horizontal="center" vertical="center"/>
    </xf>
    <xf numFmtId="0" fontId="35" fillId="0" borderId="45" xfId="0" applyFont="1" applyBorder="1" applyAlignment="1" applyProtection="1">
      <alignment horizontal="center"/>
      <protection locked="0"/>
    </xf>
    <xf numFmtId="0" fontId="35" fillId="0" borderId="46" xfId="0" applyFont="1" applyBorder="1" applyAlignment="1" applyProtection="1">
      <alignment horizontal="center"/>
      <protection locked="0"/>
    </xf>
    <xf numFmtId="0" fontId="40" fillId="12" borderId="9" xfId="0" applyFont="1" applyFill="1" applyBorder="1" applyAlignment="1">
      <alignment horizontal="center" vertical="center"/>
    </xf>
    <xf numFmtId="0" fontId="40" fillId="12" borderId="47" xfId="0" applyFont="1" applyFill="1" applyBorder="1" applyAlignment="1">
      <alignment horizontal="center" vertical="center"/>
    </xf>
    <xf numFmtId="0" fontId="39" fillId="7" borderId="38" xfId="0" applyFont="1" applyFill="1" applyBorder="1" applyAlignment="1">
      <alignment horizontal="center"/>
    </xf>
    <xf numFmtId="0" fontId="14" fillId="14" borderId="40" xfId="0" applyFont="1" applyFill="1" applyBorder="1" applyAlignment="1">
      <alignment horizontal="center" vertical="center"/>
    </xf>
    <xf numFmtId="0" fontId="40" fillId="14" borderId="4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69F10D"/>
      <color rgb="FFF947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-19050</xdr:colOff>
      <xdr:row>53</xdr:row>
      <xdr:rowOff>0</xdr:rowOff>
    </xdr:from>
    <xdr:ext cx="38100" cy="0"/>
    <xdr:sp macro="" textlink="">
      <xdr:nvSpPr>
        <xdr:cNvPr id="3" name="Shape 3">
          <a:extLst>
            <a:ext uri="{FF2B5EF4-FFF2-40B4-BE49-F238E27FC236}">
              <a16:creationId xmlns:a16="http://schemas.microsoft.com/office/drawing/2014/main" xmlns="" id="{00000000-0008-0000-0000-000003000000}"/>
            </a:ext>
          </a:extLst>
        </xdr:cNvPr>
        <xdr:cNvSpPr/>
      </xdr:nvSpPr>
      <xdr:spPr>
        <a:xfrm>
          <a:off x="5346000" y="3780000"/>
          <a:ext cx="0" cy="0"/>
        </a:xfrm>
        <a:prstGeom prst="rightArrow">
          <a:avLst>
            <a:gd name="adj1" fmla="val 50000"/>
            <a:gd name="adj2" fmla="val -2147483648"/>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110783</xdr:colOff>
      <xdr:row>1</xdr:row>
      <xdr:rowOff>16559</xdr:rowOff>
    </xdr:from>
    <xdr:ext cx="543950" cy="552743"/>
    <xdr:pic>
      <xdr:nvPicPr>
        <xdr:cNvPr id="2" name="image1.jpg" title="Imagen">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663233" y="83234"/>
          <a:ext cx="543950" cy="552743"/>
        </a:xfrm>
        <a:prstGeom prst="rect">
          <a:avLst/>
        </a:prstGeom>
        <a:noFill/>
      </xdr:spPr>
    </xdr:pic>
    <xdr:clientData fLocksWithSheet="0"/>
  </xdr:oneCellAnchor>
  <xdr:twoCellAnchor editAs="oneCell">
    <xdr:from>
      <xdr:col>0</xdr:col>
      <xdr:colOff>0</xdr:colOff>
      <xdr:row>0</xdr:row>
      <xdr:rowOff>0</xdr:rowOff>
    </xdr:from>
    <xdr:to>
      <xdr:col>1</xdr:col>
      <xdr:colOff>3849</xdr:colOff>
      <xdr:row>54</xdr:row>
      <xdr:rowOff>163285</xdr:rowOff>
    </xdr:to>
    <xdr:pic>
      <xdr:nvPicPr>
        <xdr:cNvPr id="6" name="Imagen 5">
          <a:extLst>
            <a:ext uri="{FF2B5EF4-FFF2-40B4-BE49-F238E27FC236}">
              <a16:creationId xmlns:a16="http://schemas.microsoft.com/office/drawing/2014/main" xmlns="" id="{28D84F5A-F59D-4BCD-8397-B44F18897AA4}"/>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0"/>
          <a:ext cx="556299" cy="13087350"/>
        </a:xfrm>
        <a:prstGeom prst="rect">
          <a:avLst/>
        </a:prstGeom>
      </xdr:spPr>
    </xdr:pic>
    <xdr:clientData/>
  </xdr:twoCellAnchor>
  <xdr:twoCellAnchor editAs="oneCell">
    <xdr:from>
      <xdr:col>28</xdr:col>
      <xdr:colOff>91733</xdr:colOff>
      <xdr:row>1</xdr:row>
      <xdr:rowOff>16559</xdr:rowOff>
    </xdr:from>
    <xdr:to>
      <xdr:col>32</xdr:col>
      <xdr:colOff>13265</xdr:colOff>
      <xdr:row>2</xdr:row>
      <xdr:rowOff>206497</xdr:rowOff>
    </xdr:to>
    <xdr:pic>
      <xdr:nvPicPr>
        <xdr:cNvPr id="7" name="Imagen 6">
          <a:extLst>
            <a:ext uri="{FF2B5EF4-FFF2-40B4-BE49-F238E27FC236}">
              <a16:creationId xmlns:a16="http://schemas.microsoft.com/office/drawing/2014/main" xmlns="" id="{AAD09D6C-74BF-4E41-A4C7-4C1DA400AB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16458" y="83234"/>
          <a:ext cx="969282" cy="504263"/>
        </a:xfrm>
        <a:prstGeom prst="rect">
          <a:avLst/>
        </a:prstGeom>
      </xdr:spPr>
    </xdr:pic>
    <xdr:clientData/>
  </xdr:twoCellAnchor>
  <xdr:oneCellAnchor>
    <xdr:from>
      <xdr:col>9</xdr:col>
      <xdr:colOff>54431</xdr:colOff>
      <xdr:row>35</xdr:row>
      <xdr:rowOff>40826</xdr:rowOff>
    </xdr:from>
    <xdr:ext cx="115663" cy="149682"/>
    <xdr:sp macro="" textlink="">
      <xdr:nvSpPr>
        <xdr:cNvPr id="8" name="Shape 4">
          <a:extLst>
            <a:ext uri="{FF2B5EF4-FFF2-40B4-BE49-F238E27FC236}">
              <a16:creationId xmlns:a16="http://schemas.microsoft.com/office/drawing/2014/main" xmlns="" id="{00000000-0008-0000-0000-000004000000}"/>
            </a:ext>
          </a:extLst>
        </xdr:cNvPr>
        <xdr:cNvSpPr/>
      </xdr:nvSpPr>
      <xdr:spPr>
        <a:xfrm rot="-5400000" flipH="1">
          <a:off x="2581958" y="7385281"/>
          <a:ext cx="149682" cy="115663"/>
        </a:xfrm>
        <a:prstGeom prst="triangle">
          <a:avLst>
            <a:gd name="adj" fmla="val 50000"/>
          </a:avLst>
        </a:prstGeom>
        <a:solidFill>
          <a:srgbClr val="C5D8F1">
            <a:alpha val="45882"/>
          </a:srgbClr>
        </a:solidFill>
        <a:ln w="127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81643</xdr:colOff>
      <xdr:row>34</xdr:row>
      <xdr:rowOff>54428</xdr:rowOff>
    </xdr:from>
    <xdr:ext cx="115660" cy="144236"/>
    <xdr:sp macro="" textlink="">
      <xdr:nvSpPr>
        <xdr:cNvPr id="9" name="Shape 5">
          <a:extLst>
            <a:ext uri="{FF2B5EF4-FFF2-40B4-BE49-F238E27FC236}">
              <a16:creationId xmlns:a16="http://schemas.microsoft.com/office/drawing/2014/main" xmlns="" id="{00000000-0008-0000-0000-000005000000}"/>
            </a:ext>
          </a:extLst>
        </xdr:cNvPr>
        <xdr:cNvSpPr/>
      </xdr:nvSpPr>
      <xdr:spPr>
        <a:xfrm rot="5400000">
          <a:off x="2611891" y="7151234"/>
          <a:ext cx="144236" cy="115660"/>
        </a:xfrm>
        <a:prstGeom prst="triangle">
          <a:avLst>
            <a:gd name="adj" fmla="val 50000"/>
          </a:avLst>
        </a:prstGeom>
        <a:solidFill>
          <a:srgbClr val="C5D8F1">
            <a:alpha val="45882"/>
          </a:srgbClr>
        </a:solidFill>
        <a:ln w="127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6</xdr:col>
      <xdr:colOff>170089</xdr:colOff>
      <xdr:row>28</xdr:row>
      <xdr:rowOff>13608</xdr:rowOff>
    </xdr:from>
    <xdr:to>
      <xdr:col>6</xdr:col>
      <xdr:colOff>238123</xdr:colOff>
      <xdr:row>28</xdr:row>
      <xdr:rowOff>81642</xdr:rowOff>
    </xdr:to>
    <xdr:sp macro="" textlink="">
      <xdr:nvSpPr>
        <xdr:cNvPr id="11" name="Triángulo rectángulo 10"/>
        <xdr:cNvSpPr/>
      </xdr:nvSpPr>
      <xdr:spPr>
        <a:xfrm rot="10800000">
          <a:off x="1993446" y="6116412"/>
          <a:ext cx="68034" cy="68034"/>
        </a:xfrm>
        <a:prstGeom prst="rtTriangle">
          <a:avLst/>
        </a:prstGeom>
        <a:solidFill>
          <a:srgbClr val="69F10D"/>
        </a:solidFill>
        <a:ln>
          <a:solidFill>
            <a:srgbClr val="69F10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5</xdr:col>
      <xdr:colOff>172810</xdr:colOff>
      <xdr:row>28</xdr:row>
      <xdr:rowOff>16330</xdr:rowOff>
    </xdr:from>
    <xdr:to>
      <xdr:col>5</xdr:col>
      <xdr:colOff>240844</xdr:colOff>
      <xdr:row>28</xdr:row>
      <xdr:rowOff>84364</xdr:rowOff>
    </xdr:to>
    <xdr:sp macro="" textlink="">
      <xdr:nvSpPr>
        <xdr:cNvPr id="12" name="Triángulo rectángulo 11"/>
        <xdr:cNvSpPr/>
      </xdr:nvSpPr>
      <xdr:spPr>
        <a:xfrm rot="10800000">
          <a:off x="1751239" y="6119134"/>
          <a:ext cx="68034" cy="68034"/>
        </a:xfrm>
        <a:prstGeom prst="rtTriangle">
          <a:avLst/>
        </a:prstGeom>
        <a:solidFill>
          <a:srgbClr val="69F10D"/>
        </a:solidFill>
        <a:ln>
          <a:solidFill>
            <a:srgbClr val="69F10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4</xdr:col>
      <xdr:colOff>216354</xdr:colOff>
      <xdr:row>28</xdr:row>
      <xdr:rowOff>12248</xdr:rowOff>
    </xdr:from>
    <xdr:to>
      <xdr:col>4</xdr:col>
      <xdr:colOff>284388</xdr:colOff>
      <xdr:row>28</xdr:row>
      <xdr:rowOff>80282</xdr:rowOff>
    </xdr:to>
    <xdr:sp macro="" textlink="">
      <xdr:nvSpPr>
        <xdr:cNvPr id="13" name="Triángulo rectángulo 12"/>
        <xdr:cNvSpPr/>
      </xdr:nvSpPr>
      <xdr:spPr>
        <a:xfrm rot="10800000">
          <a:off x="1502229" y="6115052"/>
          <a:ext cx="68034" cy="68034"/>
        </a:xfrm>
        <a:prstGeom prst="rtTriangl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oneCellAnchor>
    <xdr:from>
      <xdr:col>3</xdr:col>
      <xdr:colOff>163285</xdr:colOff>
      <xdr:row>29</xdr:row>
      <xdr:rowOff>74839</xdr:rowOff>
    </xdr:from>
    <xdr:ext cx="63953" cy="72117"/>
    <xdr:sp macro="" textlink="">
      <xdr:nvSpPr>
        <xdr:cNvPr id="14" name="Shape 5">
          <a:extLst>
            <a:ext uri="{FF2B5EF4-FFF2-40B4-BE49-F238E27FC236}">
              <a16:creationId xmlns:a16="http://schemas.microsoft.com/office/drawing/2014/main" xmlns="" id="{00000000-0008-0000-0000-000005000000}"/>
            </a:ext>
          </a:extLst>
        </xdr:cNvPr>
        <xdr:cNvSpPr/>
      </xdr:nvSpPr>
      <xdr:spPr>
        <a:xfrm rot="5400000">
          <a:off x="1200149" y="6345010"/>
          <a:ext cx="72117" cy="63953"/>
        </a:xfrm>
        <a:prstGeom prst="triangle">
          <a:avLst>
            <a:gd name="adj" fmla="val 50000"/>
          </a:avLst>
        </a:prstGeom>
        <a:solidFill>
          <a:srgbClr val="C5D8F1">
            <a:alpha val="45882"/>
          </a:srgbClr>
        </a:solidFill>
        <a:ln w="127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28</xdr:col>
      <xdr:colOff>217246</xdr:colOff>
      <xdr:row>30</xdr:row>
      <xdr:rowOff>65484</xdr:rowOff>
    </xdr:from>
    <xdr:ext cx="45719" cy="74167"/>
    <xdr:sp macro="" textlink="">
      <xdr:nvSpPr>
        <xdr:cNvPr id="15" name="Shape 4">
          <a:extLst>
            <a:ext uri="{FF2B5EF4-FFF2-40B4-BE49-F238E27FC236}">
              <a16:creationId xmlns:a16="http://schemas.microsoft.com/office/drawing/2014/main" xmlns="" id="{00000000-0008-0000-0000-000004000000}"/>
            </a:ext>
          </a:extLst>
        </xdr:cNvPr>
        <xdr:cNvSpPr/>
      </xdr:nvSpPr>
      <xdr:spPr>
        <a:xfrm rot="16200000" flipH="1">
          <a:off x="7567038" y="6509083"/>
          <a:ext cx="74167" cy="45719"/>
        </a:xfrm>
        <a:prstGeom prst="triangle">
          <a:avLst>
            <a:gd name="adj" fmla="val 50000"/>
          </a:avLst>
        </a:prstGeom>
        <a:solidFill>
          <a:srgbClr val="C5D8F1">
            <a:alpha val="45882"/>
          </a:srgbClr>
        </a:solidFill>
        <a:ln w="127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Z1000"/>
  <sheetViews>
    <sheetView showGridLines="0" tabSelected="1" topLeftCell="A52" zoomScale="130" zoomScaleNormal="130" workbookViewId="0">
      <selection activeCell="B50" sqref="B50:AF54"/>
    </sheetView>
  </sheetViews>
  <sheetFormatPr baseColWidth="10" defaultColWidth="14.42578125" defaultRowHeight="15" customHeight="1"/>
  <cols>
    <col min="1" max="1" width="8.28515625" customWidth="1"/>
    <col min="2" max="4" width="3.7109375" customWidth="1"/>
    <col min="5" max="5" width="4.42578125" customWidth="1"/>
    <col min="6" max="8" width="3.7109375" customWidth="1"/>
    <col min="9" max="9" width="3.42578125" customWidth="1"/>
    <col min="10" max="10" width="3.7109375" customWidth="1"/>
    <col min="11" max="11" width="4.5703125" customWidth="1"/>
    <col min="12" max="16" width="3.7109375" customWidth="1"/>
    <col min="17" max="17" width="3.42578125" customWidth="1"/>
    <col min="18" max="21" width="3.7109375" customWidth="1"/>
    <col min="22" max="22" width="4" customWidth="1"/>
    <col min="23" max="23" width="4.140625" customWidth="1"/>
    <col min="24" max="24" width="3.7109375" customWidth="1"/>
    <col min="25" max="25" width="3.42578125" customWidth="1"/>
    <col min="26" max="26" width="3.5703125" customWidth="1"/>
    <col min="27" max="28" width="3.7109375" customWidth="1"/>
    <col min="29" max="30" width="4.140625" customWidth="1"/>
    <col min="31" max="32" width="3.7109375" customWidth="1"/>
    <col min="33" max="52" width="11.42578125" customWidth="1"/>
  </cols>
  <sheetData>
    <row r="1" spans="2:52" ht="5.25" customHeight="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2:52" ht="24.75" customHeight="1">
      <c r="B2" s="95" t="s">
        <v>0</v>
      </c>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1"/>
      <c r="AH2" s="1"/>
      <c r="AI2" s="1"/>
      <c r="AJ2" s="1"/>
      <c r="AK2" s="1"/>
      <c r="AL2" s="1"/>
      <c r="AM2" s="1"/>
      <c r="AN2" s="1"/>
      <c r="AO2" s="1"/>
      <c r="AP2" s="1"/>
      <c r="AQ2" s="1"/>
      <c r="AR2" s="1"/>
      <c r="AS2" s="1"/>
      <c r="AT2" s="1"/>
      <c r="AU2" s="1"/>
      <c r="AV2" s="1"/>
      <c r="AW2" s="1"/>
      <c r="AX2" s="1"/>
      <c r="AY2" s="1"/>
      <c r="AZ2" s="1"/>
    </row>
    <row r="3" spans="2:52" ht="24.75" customHeight="1">
      <c r="B3" s="100" t="s">
        <v>36</v>
      </c>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
      <c r="AH3" s="1"/>
      <c r="AI3" s="1"/>
      <c r="AJ3" s="1"/>
      <c r="AK3" s="1"/>
      <c r="AL3" s="1"/>
      <c r="AM3" s="1"/>
      <c r="AN3" s="1"/>
      <c r="AO3" s="1"/>
      <c r="AP3" s="1"/>
      <c r="AQ3" s="1"/>
      <c r="AR3" s="1"/>
      <c r="AS3" s="1"/>
      <c r="AT3" s="1"/>
      <c r="AU3" s="1"/>
      <c r="AV3" s="1"/>
      <c r="AW3" s="1"/>
      <c r="AX3" s="1"/>
      <c r="AY3" s="1"/>
      <c r="AZ3" s="1"/>
    </row>
    <row r="4" spans="2:52" ht="15" customHeight="1">
      <c r="B4" s="96" t="s">
        <v>44</v>
      </c>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1"/>
      <c r="AH4" s="1"/>
      <c r="AI4" s="1"/>
      <c r="AJ4" s="1"/>
      <c r="AK4" s="1"/>
      <c r="AL4" s="1"/>
      <c r="AM4" s="1"/>
      <c r="AN4" s="1"/>
      <c r="AO4" s="1"/>
      <c r="AP4" s="1"/>
      <c r="AQ4" s="1"/>
      <c r="AR4" s="1"/>
      <c r="AS4" s="1"/>
      <c r="AT4" s="1"/>
      <c r="AU4" s="1"/>
      <c r="AV4" s="1"/>
      <c r="AW4" s="1"/>
      <c r="AX4" s="1"/>
      <c r="AY4" s="1"/>
      <c r="AZ4" s="1"/>
    </row>
    <row r="5" spans="2:52" ht="23.25" customHeight="1">
      <c r="B5" s="55" t="s">
        <v>37</v>
      </c>
      <c r="C5" s="56"/>
      <c r="D5" s="56"/>
      <c r="E5" s="56"/>
      <c r="F5" s="56"/>
      <c r="G5" s="56"/>
      <c r="H5" s="56"/>
      <c r="I5" s="56"/>
      <c r="J5" s="56"/>
      <c r="K5" s="56"/>
      <c r="L5" s="56"/>
      <c r="M5" s="56"/>
      <c r="N5" s="56"/>
      <c r="O5" s="56"/>
      <c r="P5" s="56"/>
      <c r="Q5" s="56"/>
      <c r="R5" s="56"/>
      <c r="S5" s="56"/>
      <c r="T5" s="56"/>
      <c r="U5" s="56"/>
      <c r="V5" s="56"/>
      <c r="W5" s="56"/>
      <c r="X5" s="56"/>
      <c r="Y5" s="56"/>
      <c r="Z5" s="57"/>
      <c r="AA5" s="97" t="s">
        <v>38</v>
      </c>
      <c r="AB5" s="56"/>
      <c r="AC5" s="56"/>
      <c r="AD5" s="56"/>
      <c r="AE5" s="56"/>
      <c r="AF5" s="57"/>
      <c r="AG5" s="1"/>
      <c r="AH5" s="1"/>
      <c r="AI5" s="1"/>
      <c r="AJ5" s="1"/>
      <c r="AK5" s="1"/>
      <c r="AL5" s="1"/>
      <c r="AM5" s="1"/>
      <c r="AN5" s="1"/>
      <c r="AO5" s="1"/>
      <c r="AP5" s="1"/>
      <c r="AQ5" s="1"/>
      <c r="AR5" s="1"/>
      <c r="AS5" s="1"/>
      <c r="AT5" s="1"/>
      <c r="AU5" s="1"/>
      <c r="AV5" s="1"/>
      <c r="AW5" s="1"/>
      <c r="AX5" s="1"/>
      <c r="AY5" s="1"/>
      <c r="AZ5" s="1"/>
    </row>
    <row r="6" spans="2:52" ht="4.5"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spans="2:52" ht="37.5" customHeight="1">
      <c r="B7" s="79" t="s">
        <v>1</v>
      </c>
      <c r="C7" s="79"/>
      <c r="D7" s="79"/>
      <c r="E7" s="98"/>
      <c r="F7" s="63"/>
      <c r="G7" s="63"/>
      <c r="H7" s="63"/>
      <c r="I7" s="63"/>
      <c r="J7" s="63"/>
      <c r="K7" s="63"/>
      <c r="L7" s="63"/>
      <c r="M7" s="63"/>
      <c r="N7" s="63"/>
      <c r="O7" s="63"/>
      <c r="P7" s="63"/>
      <c r="Q7" s="63"/>
      <c r="R7" s="63"/>
      <c r="S7" s="63"/>
      <c r="T7" s="5"/>
      <c r="U7" s="6" t="s">
        <v>2</v>
      </c>
      <c r="V7" s="7"/>
      <c r="W7" s="6" t="s">
        <v>3</v>
      </c>
      <c r="X7" s="6"/>
      <c r="Y7" s="6" t="s">
        <v>4</v>
      </c>
      <c r="Z7" s="6"/>
      <c r="AA7" s="6" t="s">
        <v>5</v>
      </c>
      <c r="AB7" s="6"/>
      <c r="AC7" s="6" t="s">
        <v>6</v>
      </c>
      <c r="AD7" s="99"/>
      <c r="AE7" s="56"/>
      <c r="AF7" s="57"/>
      <c r="AG7" s="1"/>
      <c r="AH7" s="1"/>
      <c r="AI7" s="1"/>
      <c r="AJ7" s="1"/>
      <c r="AK7" s="1"/>
      <c r="AL7" s="1"/>
      <c r="AM7" s="1"/>
      <c r="AN7" s="1"/>
      <c r="AO7" s="1"/>
      <c r="AP7" s="1"/>
      <c r="AQ7" s="1"/>
      <c r="AR7" s="1"/>
      <c r="AS7" s="1"/>
      <c r="AT7" s="1"/>
      <c r="AU7" s="1"/>
      <c r="AV7" s="1"/>
      <c r="AW7" s="1"/>
      <c r="AX7" s="1"/>
      <c r="AY7" s="1"/>
      <c r="AZ7" s="1"/>
    </row>
    <row r="8" spans="2:52" ht="37.5" customHeight="1">
      <c r="B8" s="79" t="s">
        <v>7</v>
      </c>
      <c r="C8" s="91"/>
      <c r="D8" s="91"/>
      <c r="E8" s="92"/>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1"/>
      <c r="AH8" s="1"/>
      <c r="AI8" s="1"/>
      <c r="AJ8" s="1"/>
      <c r="AK8" s="1"/>
      <c r="AL8" s="1"/>
      <c r="AM8" s="1"/>
      <c r="AN8" s="1"/>
      <c r="AO8" s="1"/>
      <c r="AP8" s="1"/>
      <c r="AQ8" s="1"/>
      <c r="AR8" s="1"/>
      <c r="AS8" s="1"/>
      <c r="AT8" s="1"/>
      <c r="AU8" s="1"/>
      <c r="AV8" s="1"/>
      <c r="AW8" s="1"/>
      <c r="AX8" s="1"/>
      <c r="AY8" s="1"/>
      <c r="AZ8" s="1"/>
    </row>
    <row r="9" spans="2:52" ht="6.75" customHeight="1">
      <c r="B9" s="4"/>
      <c r="C9" s="4"/>
      <c r="D9" s="4"/>
      <c r="E9" s="4"/>
      <c r="F9" s="4"/>
      <c r="G9" s="4"/>
      <c r="H9" s="4"/>
      <c r="I9" s="4"/>
      <c r="J9" s="4"/>
      <c r="K9" s="93"/>
      <c r="L9" s="63"/>
      <c r="M9" s="63"/>
      <c r="N9" s="63"/>
      <c r="O9" s="63"/>
      <c r="P9" s="63"/>
      <c r="Q9" s="63"/>
      <c r="R9" s="63"/>
      <c r="S9" s="63"/>
      <c r="T9" s="63"/>
      <c r="U9" s="63"/>
      <c r="V9" s="63"/>
      <c r="W9" s="63"/>
      <c r="X9" s="63"/>
      <c r="Y9" s="63"/>
      <c r="Z9" s="63"/>
      <c r="AA9" s="63"/>
      <c r="AB9" s="63"/>
      <c r="AC9" s="63"/>
      <c r="AD9" s="63"/>
      <c r="AE9" s="63"/>
      <c r="AF9" s="63"/>
      <c r="AG9" s="1"/>
      <c r="AH9" s="1"/>
      <c r="AI9" s="1"/>
      <c r="AJ9" s="1"/>
      <c r="AK9" s="1"/>
      <c r="AL9" s="1"/>
      <c r="AM9" s="1"/>
      <c r="AN9" s="1"/>
      <c r="AO9" s="1"/>
      <c r="AP9" s="1"/>
      <c r="AQ9" s="1"/>
      <c r="AR9" s="1"/>
      <c r="AS9" s="1"/>
      <c r="AT9" s="1"/>
      <c r="AU9" s="1"/>
      <c r="AV9" s="1"/>
      <c r="AW9" s="1"/>
      <c r="AX9" s="1"/>
      <c r="AY9" s="1"/>
      <c r="AZ9" s="1"/>
    </row>
    <row r="10" spans="2:52" ht="28.5" customHeight="1">
      <c r="B10" s="79" t="s">
        <v>8</v>
      </c>
      <c r="C10" s="63"/>
      <c r="D10" s="63"/>
      <c r="E10" s="63"/>
      <c r="F10" s="63"/>
      <c r="G10" s="63"/>
      <c r="H10" s="63"/>
      <c r="I10" s="63"/>
      <c r="J10" s="80"/>
      <c r="K10" s="94"/>
      <c r="L10" s="58"/>
      <c r="M10" s="58"/>
      <c r="N10" s="58"/>
      <c r="O10" s="58"/>
      <c r="P10" s="58"/>
      <c r="Q10" s="58"/>
      <c r="R10" s="58"/>
      <c r="S10" s="58"/>
      <c r="T10" s="58"/>
      <c r="U10" s="58"/>
      <c r="V10" s="58"/>
      <c r="W10" s="58"/>
      <c r="X10" s="58"/>
      <c r="Y10" s="58"/>
      <c r="Z10" s="58"/>
      <c r="AA10" s="58"/>
      <c r="AB10" s="58"/>
      <c r="AC10" s="58"/>
      <c r="AD10" s="58"/>
      <c r="AE10" s="58"/>
      <c r="AF10" s="59"/>
      <c r="AG10" s="1"/>
      <c r="AH10" s="1"/>
      <c r="AI10" s="1"/>
      <c r="AJ10" s="1"/>
      <c r="AK10" s="1"/>
      <c r="AL10" s="1"/>
      <c r="AM10" s="1"/>
      <c r="AN10" s="1"/>
      <c r="AO10" s="1"/>
      <c r="AP10" s="1"/>
      <c r="AQ10" s="1"/>
      <c r="AR10" s="1"/>
      <c r="AS10" s="1"/>
      <c r="AT10" s="1"/>
      <c r="AU10" s="1"/>
      <c r="AV10" s="1"/>
      <c r="AW10" s="1"/>
      <c r="AX10" s="1"/>
      <c r="AY10" s="1"/>
      <c r="AZ10" s="1"/>
    </row>
    <row r="11" spans="2:52" ht="28.5" customHeight="1">
      <c r="B11" s="63"/>
      <c r="C11" s="63"/>
      <c r="D11" s="63"/>
      <c r="E11" s="63"/>
      <c r="F11" s="63"/>
      <c r="G11" s="63"/>
      <c r="H11" s="63"/>
      <c r="I11" s="63"/>
      <c r="J11" s="80"/>
      <c r="K11" s="82"/>
      <c r="L11" s="65"/>
      <c r="M11" s="65"/>
      <c r="N11" s="65"/>
      <c r="O11" s="65"/>
      <c r="P11" s="65"/>
      <c r="Q11" s="65"/>
      <c r="R11" s="65"/>
      <c r="S11" s="65"/>
      <c r="T11" s="65"/>
      <c r="U11" s="65"/>
      <c r="V11" s="65"/>
      <c r="W11" s="65"/>
      <c r="X11" s="65"/>
      <c r="Y11" s="65"/>
      <c r="Z11" s="65"/>
      <c r="AA11" s="65"/>
      <c r="AB11" s="65"/>
      <c r="AC11" s="65"/>
      <c r="AD11" s="65"/>
      <c r="AE11" s="65"/>
      <c r="AF11" s="66"/>
      <c r="AG11" s="1"/>
      <c r="AH11" s="1"/>
      <c r="AI11" s="1"/>
      <c r="AJ11" s="1"/>
      <c r="AK11" s="1"/>
      <c r="AL11" s="1"/>
      <c r="AM11" s="1"/>
      <c r="AN11" s="1"/>
      <c r="AO11" s="1"/>
      <c r="AP11" s="1"/>
      <c r="AQ11" s="1"/>
      <c r="AR11" s="1"/>
      <c r="AS11" s="1"/>
      <c r="AT11" s="1"/>
      <c r="AU11" s="1"/>
      <c r="AV11" s="1"/>
      <c r="AW11" s="1"/>
      <c r="AX11" s="1"/>
      <c r="AY11" s="1"/>
      <c r="AZ11" s="1"/>
    </row>
    <row r="12" spans="2:52" ht="18.75" customHeight="1">
      <c r="B12" s="79" t="s">
        <v>9</v>
      </c>
      <c r="C12" s="63"/>
      <c r="D12" s="63"/>
      <c r="E12" s="63"/>
      <c r="F12" s="63"/>
      <c r="G12" s="63"/>
      <c r="H12" s="63"/>
      <c r="I12" s="63"/>
      <c r="J12" s="80"/>
      <c r="K12" s="81"/>
      <c r="L12" s="58"/>
      <c r="M12" s="58"/>
      <c r="N12" s="58"/>
      <c r="O12" s="58"/>
      <c r="P12" s="58"/>
      <c r="Q12" s="58"/>
      <c r="R12" s="58"/>
      <c r="S12" s="58"/>
      <c r="T12" s="58"/>
      <c r="U12" s="58"/>
      <c r="V12" s="58"/>
      <c r="W12" s="58"/>
      <c r="X12" s="58"/>
      <c r="Y12" s="58"/>
      <c r="Z12" s="58"/>
      <c r="AA12" s="58"/>
      <c r="AB12" s="58"/>
      <c r="AC12" s="58"/>
      <c r="AD12" s="58"/>
      <c r="AE12" s="58"/>
      <c r="AF12" s="59"/>
      <c r="AG12" s="1"/>
      <c r="AH12" s="1"/>
      <c r="AI12" s="1"/>
      <c r="AJ12" s="1"/>
      <c r="AK12" s="1"/>
      <c r="AL12" s="1"/>
      <c r="AM12" s="1"/>
      <c r="AN12" s="1"/>
      <c r="AO12" s="1"/>
      <c r="AP12" s="1"/>
      <c r="AQ12" s="1"/>
      <c r="AR12" s="1"/>
      <c r="AS12" s="1"/>
      <c r="AT12" s="1"/>
      <c r="AU12" s="1"/>
      <c r="AV12" s="1"/>
      <c r="AW12" s="1"/>
      <c r="AX12" s="1"/>
      <c r="AY12" s="1"/>
      <c r="AZ12" s="1"/>
    </row>
    <row r="13" spans="2:52" ht="18.75" customHeight="1">
      <c r="B13" s="63"/>
      <c r="C13" s="63"/>
      <c r="D13" s="63"/>
      <c r="E13" s="63"/>
      <c r="F13" s="63"/>
      <c r="G13" s="63"/>
      <c r="H13" s="63"/>
      <c r="I13" s="63"/>
      <c r="J13" s="80"/>
      <c r="K13" s="82"/>
      <c r="L13" s="65"/>
      <c r="M13" s="65"/>
      <c r="N13" s="65"/>
      <c r="O13" s="65"/>
      <c r="P13" s="65"/>
      <c r="Q13" s="65"/>
      <c r="R13" s="65"/>
      <c r="S13" s="65"/>
      <c r="T13" s="65"/>
      <c r="U13" s="65"/>
      <c r="V13" s="65"/>
      <c r="W13" s="65"/>
      <c r="X13" s="65"/>
      <c r="Y13" s="65"/>
      <c r="Z13" s="65"/>
      <c r="AA13" s="65"/>
      <c r="AB13" s="65"/>
      <c r="AC13" s="65"/>
      <c r="AD13" s="65"/>
      <c r="AE13" s="65"/>
      <c r="AF13" s="66"/>
      <c r="AG13" s="1"/>
      <c r="AH13" s="1"/>
      <c r="AI13" s="1"/>
      <c r="AJ13" s="1"/>
      <c r="AK13" s="1"/>
      <c r="AL13" s="1"/>
      <c r="AM13" s="1"/>
      <c r="AN13" s="1"/>
      <c r="AO13" s="1"/>
      <c r="AP13" s="1"/>
      <c r="AQ13" s="1"/>
      <c r="AR13" s="1"/>
      <c r="AS13" s="1"/>
      <c r="AT13" s="1"/>
      <c r="AU13" s="1"/>
      <c r="AV13" s="1"/>
      <c r="AW13" s="1"/>
      <c r="AX13" s="1"/>
      <c r="AY13" s="1"/>
      <c r="AZ13" s="1"/>
    </row>
    <row r="14" spans="2:52" ht="4.5" customHeight="1">
      <c r="B14" s="8"/>
      <c r="C14" s="8"/>
      <c r="D14" s="8"/>
      <c r="E14" s="8"/>
      <c r="F14" s="8"/>
      <c r="G14" s="8"/>
      <c r="H14" s="8"/>
      <c r="I14" s="8"/>
      <c r="J14" s="8"/>
      <c r="K14" s="9"/>
      <c r="L14" s="9"/>
      <c r="M14" s="9"/>
      <c r="N14" s="9"/>
      <c r="O14" s="9"/>
      <c r="P14" s="9"/>
      <c r="Q14" s="9"/>
      <c r="R14" s="9"/>
      <c r="S14" s="9"/>
      <c r="T14" s="9"/>
      <c r="U14" s="9"/>
      <c r="V14" s="9"/>
      <c r="W14" s="9"/>
      <c r="X14" s="9"/>
      <c r="Y14" s="9"/>
      <c r="Z14" s="9"/>
      <c r="AA14" s="9"/>
      <c r="AB14" s="9"/>
      <c r="AC14" s="9"/>
      <c r="AD14" s="9"/>
      <c r="AE14" s="9"/>
      <c r="AF14" s="9"/>
      <c r="AG14" s="1"/>
      <c r="AH14" s="1"/>
      <c r="AI14" s="1"/>
      <c r="AJ14" s="1"/>
      <c r="AK14" s="1"/>
      <c r="AL14" s="1"/>
      <c r="AM14" s="1"/>
      <c r="AN14" s="1"/>
      <c r="AO14" s="1"/>
      <c r="AP14" s="1"/>
      <c r="AQ14" s="1"/>
      <c r="AR14" s="1"/>
      <c r="AS14" s="1"/>
      <c r="AT14" s="1"/>
      <c r="AU14" s="1"/>
      <c r="AV14" s="1"/>
      <c r="AW14" s="1"/>
      <c r="AX14" s="1"/>
      <c r="AY14" s="1"/>
      <c r="AZ14" s="1"/>
    </row>
    <row r="15" spans="2:52" ht="16.5" customHeight="1">
      <c r="B15" s="55" t="s">
        <v>10</v>
      </c>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7"/>
      <c r="AG15" s="1"/>
      <c r="AH15" s="1"/>
      <c r="AI15" s="1"/>
      <c r="AJ15" s="1"/>
      <c r="AK15" s="1"/>
      <c r="AL15" s="1"/>
      <c r="AM15" s="1"/>
      <c r="AN15" s="1"/>
      <c r="AO15" s="1"/>
      <c r="AP15" s="1"/>
      <c r="AQ15" s="1"/>
      <c r="AR15" s="1"/>
      <c r="AS15" s="1"/>
      <c r="AT15" s="1"/>
      <c r="AU15" s="1"/>
      <c r="AV15" s="1"/>
      <c r="AW15" s="1"/>
      <c r="AX15" s="1"/>
      <c r="AY15" s="1"/>
      <c r="AZ15" s="1"/>
    </row>
    <row r="16" spans="2:52" ht="4.5" customHeight="1">
      <c r="B16" s="10"/>
      <c r="C16" s="10"/>
      <c r="D16" s="10"/>
      <c r="E16" s="10"/>
      <c r="F16" s="10"/>
      <c r="G16" s="10"/>
      <c r="H16" s="10"/>
      <c r="I16" s="10"/>
      <c r="J16" s="10"/>
      <c r="K16" s="2"/>
      <c r="L16" s="2"/>
      <c r="M16" s="2"/>
      <c r="N16" s="2"/>
      <c r="O16" s="2"/>
      <c r="P16" s="2"/>
      <c r="Q16" s="2"/>
      <c r="R16" s="2"/>
      <c r="S16" s="2"/>
      <c r="T16" s="2"/>
      <c r="U16" s="2"/>
      <c r="V16" s="2"/>
      <c r="W16" s="2"/>
      <c r="X16" s="2"/>
      <c r="Y16" s="2"/>
      <c r="Z16" s="2"/>
      <c r="AA16" s="2"/>
      <c r="AB16" s="2"/>
      <c r="AC16" s="2"/>
      <c r="AD16" s="2"/>
      <c r="AE16" s="2"/>
      <c r="AF16" s="2"/>
      <c r="AG16" s="1"/>
      <c r="AH16" s="1"/>
      <c r="AI16" s="1"/>
      <c r="AJ16" s="1"/>
      <c r="AK16" s="1"/>
      <c r="AL16" s="1"/>
      <c r="AM16" s="1"/>
      <c r="AN16" s="1"/>
      <c r="AO16" s="1"/>
      <c r="AP16" s="1"/>
      <c r="AQ16" s="1"/>
      <c r="AR16" s="1"/>
      <c r="AS16" s="1"/>
      <c r="AT16" s="1"/>
      <c r="AU16" s="1"/>
      <c r="AV16" s="1"/>
      <c r="AW16" s="1"/>
      <c r="AX16" s="1"/>
      <c r="AY16" s="1"/>
      <c r="AZ16" s="1"/>
    </row>
    <row r="17" spans="2:52" ht="16.5" customHeight="1">
      <c r="B17" s="1"/>
      <c r="C17" s="1"/>
      <c r="D17" s="1"/>
      <c r="E17" s="1"/>
      <c r="F17" s="1"/>
      <c r="G17" s="1"/>
      <c r="H17" s="1"/>
      <c r="I17" s="1"/>
      <c r="J17" s="83" t="s">
        <v>11</v>
      </c>
      <c r="K17" s="84"/>
      <c r="L17" s="84"/>
      <c r="M17" s="84"/>
      <c r="N17" s="84"/>
      <c r="O17" s="84"/>
      <c r="P17" s="84"/>
      <c r="Q17" s="84"/>
      <c r="R17" s="84"/>
      <c r="S17" s="85"/>
      <c r="T17" s="83" t="s">
        <v>12</v>
      </c>
      <c r="U17" s="84"/>
      <c r="V17" s="84"/>
      <c r="W17" s="85"/>
      <c r="X17" s="83" t="s">
        <v>13</v>
      </c>
      <c r="Y17" s="84"/>
      <c r="Z17" s="84"/>
      <c r="AA17" s="84"/>
      <c r="AB17" s="86"/>
      <c r="AC17" s="2"/>
      <c r="AD17" s="2"/>
      <c r="AE17" s="2"/>
      <c r="AF17" s="2"/>
      <c r="AG17" s="1"/>
      <c r="AH17" s="1"/>
      <c r="AI17" s="1"/>
      <c r="AJ17" s="1"/>
      <c r="AK17" s="1"/>
      <c r="AL17" s="1"/>
      <c r="AM17" s="1"/>
      <c r="AN17" s="1"/>
      <c r="AO17" s="1"/>
      <c r="AP17" s="1"/>
      <c r="AQ17" s="1"/>
      <c r="AR17" s="1"/>
      <c r="AS17" s="1"/>
      <c r="AT17" s="1"/>
      <c r="AU17" s="1"/>
      <c r="AV17" s="1"/>
      <c r="AW17" s="1"/>
      <c r="AX17" s="1"/>
      <c r="AY17" s="1"/>
      <c r="AZ17" s="1"/>
    </row>
    <row r="18" spans="2:52" ht="18" customHeight="1">
      <c r="B18" s="1"/>
      <c r="C18" s="1"/>
      <c r="D18" s="1"/>
      <c r="E18" s="1"/>
      <c r="F18" s="1"/>
      <c r="G18" s="1"/>
      <c r="H18" s="1"/>
      <c r="I18" s="1"/>
      <c r="J18" s="87"/>
      <c r="K18" s="88"/>
      <c r="L18" s="88"/>
      <c r="M18" s="88"/>
      <c r="N18" s="88"/>
      <c r="O18" s="88"/>
      <c r="P18" s="88"/>
      <c r="Q18" s="88"/>
      <c r="R18" s="88"/>
      <c r="S18" s="88"/>
      <c r="T18" s="89"/>
      <c r="U18" s="88"/>
      <c r="V18" s="88"/>
      <c r="W18" s="88"/>
      <c r="X18" s="89"/>
      <c r="Y18" s="88"/>
      <c r="Z18" s="88"/>
      <c r="AA18" s="88"/>
      <c r="AB18" s="90"/>
      <c r="AC18" s="11"/>
      <c r="AD18" s="2"/>
      <c r="AE18" s="2"/>
      <c r="AF18" s="2"/>
      <c r="AG18" s="1"/>
      <c r="AH18" s="1"/>
      <c r="AI18" s="1"/>
      <c r="AJ18" s="1"/>
      <c r="AK18" s="1"/>
      <c r="AL18" s="1"/>
      <c r="AM18" s="1"/>
      <c r="AN18" s="1"/>
      <c r="AO18" s="1"/>
      <c r="AP18" s="1"/>
      <c r="AQ18" s="1"/>
      <c r="AR18" s="1"/>
      <c r="AS18" s="1"/>
      <c r="AT18" s="1"/>
      <c r="AU18" s="1"/>
      <c r="AV18" s="1"/>
      <c r="AW18" s="1"/>
      <c r="AX18" s="1"/>
      <c r="AY18" s="1"/>
      <c r="AZ18" s="1"/>
    </row>
    <row r="19" spans="2:52" ht="18" customHeight="1">
      <c r="B19" s="1"/>
      <c r="C19" s="1"/>
      <c r="D19" s="1"/>
      <c r="E19" s="1"/>
      <c r="F19" s="1"/>
      <c r="G19" s="1"/>
      <c r="H19" s="1"/>
      <c r="I19" s="1"/>
      <c r="J19" s="71"/>
      <c r="K19" s="56"/>
      <c r="L19" s="56"/>
      <c r="M19" s="56"/>
      <c r="N19" s="56"/>
      <c r="O19" s="56"/>
      <c r="P19" s="56"/>
      <c r="Q19" s="56"/>
      <c r="R19" s="56"/>
      <c r="S19" s="73"/>
      <c r="T19" s="72"/>
      <c r="U19" s="56"/>
      <c r="V19" s="56"/>
      <c r="W19" s="73"/>
      <c r="X19" s="72"/>
      <c r="Y19" s="56"/>
      <c r="Z19" s="56"/>
      <c r="AA19" s="56"/>
      <c r="AB19" s="73"/>
      <c r="AC19" s="11"/>
      <c r="AD19" s="2"/>
      <c r="AE19" s="2"/>
      <c r="AF19" s="2"/>
      <c r="AG19" s="1"/>
      <c r="AH19" s="1"/>
      <c r="AI19" s="1"/>
      <c r="AJ19" s="1"/>
      <c r="AK19" s="1"/>
      <c r="AL19" s="1"/>
      <c r="AM19" s="1"/>
      <c r="AN19" s="1"/>
      <c r="AO19" s="1"/>
      <c r="AP19" s="1"/>
      <c r="AQ19" s="1"/>
      <c r="AR19" s="1"/>
      <c r="AS19" s="1"/>
      <c r="AT19" s="1"/>
      <c r="AU19" s="1"/>
      <c r="AV19" s="1"/>
      <c r="AW19" s="1"/>
      <c r="AX19" s="1"/>
      <c r="AY19" s="1"/>
      <c r="AZ19" s="1"/>
    </row>
    <row r="20" spans="2:52" ht="18" customHeight="1">
      <c r="B20" s="1"/>
      <c r="C20" s="1"/>
      <c r="D20" s="1"/>
      <c r="E20" s="1"/>
      <c r="F20" s="1"/>
      <c r="G20" s="1"/>
      <c r="H20" s="1"/>
      <c r="I20" s="1"/>
      <c r="J20" s="71"/>
      <c r="K20" s="56"/>
      <c r="L20" s="56"/>
      <c r="M20" s="56"/>
      <c r="N20" s="56"/>
      <c r="O20" s="56"/>
      <c r="P20" s="56"/>
      <c r="Q20" s="56"/>
      <c r="R20" s="56"/>
      <c r="S20" s="56"/>
      <c r="T20" s="72"/>
      <c r="U20" s="56"/>
      <c r="V20" s="56"/>
      <c r="W20" s="56"/>
      <c r="X20" s="72"/>
      <c r="Y20" s="56"/>
      <c r="Z20" s="56"/>
      <c r="AA20" s="56"/>
      <c r="AB20" s="73"/>
      <c r="AC20" s="11"/>
      <c r="AD20" s="2"/>
      <c r="AE20" s="2"/>
      <c r="AF20" s="2"/>
      <c r="AG20" s="1"/>
      <c r="AH20" s="1"/>
      <c r="AI20" s="1"/>
      <c r="AJ20" s="1"/>
      <c r="AK20" s="1"/>
      <c r="AL20" s="1"/>
      <c r="AM20" s="1"/>
      <c r="AN20" s="1"/>
      <c r="AO20" s="1"/>
      <c r="AP20" s="1"/>
      <c r="AQ20" s="1"/>
      <c r="AR20" s="1"/>
      <c r="AS20" s="1"/>
      <c r="AT20" s="1"/>
      <c r="AU20" s="1"/>
      <c r="AV20" s="1"/>
      <c r="AW20" s="1"/>
      <c r="AX20" s="1"/>
      <c r="AY20" s="1"/>
      <c r="AZ20" s="1"/>
    </row>
    <row r="21" spans="2:52" ht="18" customHeight="1">
      <c r="B21" s="1"/>
      <c r="C21" s="1"/>
      <c r="D21" s="1"/>
      <c r="E21" s="1"/>
      <c r="F21" s="1"/>
      <c r="G21" s="1"/>
      <c r="H21" s="1"/>
      <c r="I21" s="1"/>
      <c r="J21" s="74"/>
      <c r="K21" s="75"/>
      <c r="L21" s="75"/>
      <c r="M21" s="75"/>
      <c r="N21" s="75"/>
      <c r="O21" s="75"/>
      <c r="P21" s="75"/>
      <c r="Q21" s="75"/>
      <c r="R21" s="75"/>
      <c r="S21" s="75"/>
      <c r="T21" s="76"/>
      <c r="U21" s="75"/>
      <c r="V21" s="75"/>
      <c r="W21" s="75"/>
      <c r="X21" s="76"/>
      <c r="Y21" s="75"/>
      <c r="Z21" s="75"/>
      <c r="AA21" s="75"/>
      <c r="AB21" s="77"/>
      <c r="AC21" s="11"/>
      <c r="AD21" s="2"/>
      <c r="AE21" s="2"/>
      <c r="AF21" s="2"/>
      <c r="AG21" s="1"/>
      <c r="AH21" s="1"/>
      <c r="AI21" s="1"/>
      <c r="AJ21" s="1"/>
      <c r="AK21" s="1"/>
      <c r="AL21" s="1"/>
      <c r="AM21" s="1"/>
      <c r="AN21" s="1"/>
      <c r="AO21" s="1"/>
      <c r="AP21" s="1"/>
      <c r="AQ21" s="1"/>
      <c r="AR21" s="1"/>
      <c r="AS21" s="1"/>
      <c r="AT21" s="1"/>
      <c r="AU21" s="1"/>
      <c r="AV21" s="1"/>
      <c r="AW21" s="1"/>
      <c r="AX21" s="1"/>
      <c r="AY21" s="1"/>
      <c r="AZ21" s="1"/>
    </row>
    <row r="22" spans="2:52" ht="16.5" customHeight="1">
      <c r="B22" s="1"/>
      <c r="C22" s="1"/>
      <c r="D22" s="1"/>
      <c r="E22" s="1"/>
      <c r="F22" s="1"/>
      <c r="G22" s="1"/>
      <c r="H22" s="1"/>
      <c r="I22" s="1"/>
      <c r="J22" s="78" t="s">
        <v>14</v>
      </c>
      <c r="K22" s="68"/>
      <c r="L22" s="68"/>
      <c r="M22" s="68"/>
      <c r="N22" s="68"/>
      <c r="O22" s="68"/>
      <c r="P22" s="68"/>
      <c r="Q22" s="68"/>
      <c r="R22" s="68"/>
      <c r="S22" s="69"/>
      <c r="T22" s="67">
        <f>SUM(T18:W21)</f>
        <v>0</v>
      </c>
      <c r="U22" s="68"/>
      <c r="V22" s="68"/>
      <c r="W22" s="69"/>
      <c r="X22" s="67">
        <f>SUM(X18:AB21)</f>
        <v>0</v>
      </c>
      <c r="Y22" s="68"/>
      <c r="Z22" s="68"/>
      <c r="AA22" s="68"/>
      <c r="AB22" s="70"/>
      <c r="AC22" s="11"/>
      <c r="AD22" s="2"/>
      <c r="AE22" s="2"/>
      <c r="AF22" s="2"/>
      <c r="AG22" s="1"/>
      <c r="AH22" s="1"/>
      <c r="AI22" s="1"/>
      <c r="AJ22" s="1"/>
      <c r="AK22" s="1"/>
      <c r="AL22" s="1"/>
      <c r="AM22" s="1"/>
      <c r="AN22" s="1"/>
      <c r="AO22" s="1"/>
      <c r="AP22" s="1"/>
      <c r="AQ22" s="1"/>
      <c r="AR22" s="1"/>
      <c r="AS22" s="1"/>
      <c r="AT22" s="1"/>
      <c r="AU22" s="1"/>
      <c r="AV22" s="1"/>
      <c r="AW22" s="1"/>
      <c r="AX22" s="1"/>
      <c r="AY22" s="1"/>
      <c r="AZ22" s="1"/>
    </row>
    <row r="23" spans="2:52" ht="16.5" customHeight="1">
      <c r="B23" s="1"/>
      <c r="C23" s="1"/>
      <c r="D23" s="1"/>
      <c r="E23" s="1"/>
      <c r="F23" s="1"/>
      <c r="G23" s="1"/>
      <c r="H23" s="1"/>
      <c r="I23" s="1"/>
      <c r="J23" s="78" t="s">
        <v>15</v>
      </c>
      <c r="K23" s="68"/>
      <c r="L23" s="68"/>
      <c r="M23" s="68"/>
      <c r="N23" s="68"/>
      <c r="O23" s="68"/>
      <c r="P23" s="68"/>
      <c r="Q23" s="68"/>
      <c r="R23" s="68"/>
      <c r="S23" s="69"/>
      <c r="T23" s="109">
        <f>T22/15</f>
        <v>0</v>
      </c>
      <c r="U23" s="110"/>
      <c r="V23" s="110"/>
      <c r="W23" s="111"/>
      <c r="X23" s="109">
        <f>X22/15</f>
        <v>0</v>
      </c>
      <c r="Y23" s="110"/>
      <c r="Z23" s="110"/>
      <c r="AA23" s="110"/>
      <c r="AB23" s="112"/>
      <c r="AC23" s="11"/>
      <c r="AD23" s="12"/>
      <c r="AE23" s="12"/>
      <c r="AF23" s="13"/>
      <c r="AG23" s="1"/>
      <c r="AH23" s="1"/>
      <c r="AI23" s="1"/>
      <c r="AJ23" s="1"/>
      <c r="AK23" s="1"/>
      <c r="AL23" s="1"/>
      <c r="AM23" s="1"/>
      <c r="AN23" s="1"/>
      <c r="AO23" s="1"/>
      <c r="AP23" s="1"/>
      <c r="AQ23" s="1"/>
      <c r="AR23" s="1"/>
      <c r="AS23" s="1"/>
      <c r="AT23" s="1"/>
      <c r="AU23" s="1"/>
      <c r="AV23" s="1"/>
      <c r="AW23" s="1"/>
      <c r="AX23" s="1"/>
      <c r="AY23" s="1"/>
      <c r="AZ23" s="1"/>
    </row>
    <row r="24" spans="2:52" ht="4.5" customHeight="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1"/>
      <c r="AH24" s="1"/>
      <c r="AI24" s="1"/>
      <c r="AJ24" s="1"/>
      <c r="AK24" s="1"/>
      <c r="AL24" s="1"/>
      <c r="AM24" s="1"/>
      <c r="AN24" s="1"/>
      <c r="AO24" s="1"/>
      <c r="AP24" s="1"/>
      <c r="AQ24" s="1"/>
      <c r="AR24" s="1"/>
      <c r="AS24" s="1"/>
      <c r="AT24" s="1"/>
      <c r="AU24" s="1"/>
      <c r="AV24" s="1"/>
      <c r="AW24" s="1"/>
      <c r="AX24" s="1"/>
      <c r="AY24" s="1"/>
      <c r="AZ24" s="1"/>
    </row>
    <row r="25" spans="2:52" ht="16.5" customHeight="1">
      <c r="B25" s="55" t="s">
        <v>16</v>
      </c>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7"/>
      <c r="AG25" s="14"/>
      <c r="AH25" s="1"/>
      <c r="AI25" s="1"/>
      <c r="AJ25" s="1"/>
      <c r="AK25" s="1"/>
      <c r="AL25" s="1"/>
      <c r="AM25" s="1"/>
      <c r="AN25" s="1"/>
      <c r="AO25" s="1"/>
      <c r="AP25" s="1"/>
      <c r="AQ25" s="1"/>
      <c r="AR25" s="1"/>
      <c r="AS25" s="1"/>
      <c r="AT25" s="1"/>
      <c r="AU25" s="1"/>
      <c r="AV25" s="1"/>
      <c r="AW25" s="1"/>
      <c r="AX25" s="1"/>
      <c r="AY25" s="1"/>
      <c r="AZ25" s="1"/>
    </row>
    <row r="26" spans="2:52" ht="8.25" customHeight="1">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6"/>
      <c r="AH26" s="1"/>
      <c r="AI26" s="1"/>
      <c r="AJ26" s="1"/>
      <c r="AK26" s="1"/>
      <c r="AL26" s="1"/>
      <c r="AM26" s="1"/>
      <c r="AN26" s="1"/>
      <c r="AO26" s="1"/>
      <c r="AP26" s="1"/>
      <c r="AQ26" s="1"/>
      <c r="AR26" s="1"/>
      <c r="AS26" s="1"/>
      <c r="AT26" s="1"/>
      <c r="AU26" s="1"/>
      <c r="AV26" s="1"/>
      <c r="AW26" s="1"/>
      <c r="AX26" s="1"/>
      <c r="AY26" s="1"/>
      <c r="AZ26" s="1"/>
    </row>
    <row r="27" spans="2:52" ht="15" customHeight="1">
      <c r="B27" s="113" t="s">
        <v>45</v>
      </c>
      <c r="C27" s="114"/>
      <c r="D27" s="114"/>
      <c r="E27" s="114"/>
      <c r="F27" s="114"/>
      <c r="G27" s="114"/>
      <c r="H27" s="114"/>
      <c r="I27" s="35"/>
      <c r="J27" s="113" t="s">
        <v>47</v>
      </c>
      <c r="K27" s="114"/>
      <c r="L27" s="114"/>
      <c r="M27" s="114"/>
      <c r="N27" s="114"/>
      <c r="O27" s="114"/>
      <c r="P27" s="114"/>
      <c r="Q27" s="35"/>
      <c r="R27" s="113" t="s">
        <v>48</v>
      </c>
      <c r="S27" s="114"/>
      <c r="T27" s="114"/>
      <c r="U27" s="114"/>
      <c r="V27" s="114"/>
      <c r="W27" s="114"/>
      <c r="X27" s="114"/>
      <c r="Y27" s="36"/>
      <c r="Z27" s="113" t="s">
        <v>46</v>
      </c>
      <c r="AA27" s="114"/>
      <c r="AB27" s="114"/>
      <c r="AC27" s="114"/>
      <c r="AD27" s="114"/>
      <c r="AE27" s="114"/>
      <c r="AF27" s="114"/>
      <c r="AG27" s="17"/>
      <c r="AH27" s="1"/>
      <c r="AI27" s="1"/>
      <c r="AJ27" s="3"/>
      <c r="AK27" s="1"/>
      <c r="AL27" s="1"/>
      <c r="AM27" s="1"/>
      <c r="AN27" s="1"/>
      <c r="AO27" s="1"/>
      <c r="AP27" s="1"/>
      <c r="AQ27" s="1"/>
      <c r="AR27" s="1"/>
      <c r="AS27" s="1"/>
      <c r="AT27" s="1"/>
      <c r="AU27" s="1"/>
      <c r="AV27" s="1"/>
      <c r="AW27" s="1"/>
      <c r="AX27" s="1"/>
      <c r="AY27" s="1"/>
      <c r="AZ27" s="1"/>
    </row>
    <row r="28" spans="2:52" ht="15.75" customHeight="1">
      <c r="B28" s="31" t="s">
        <v>17</v>
      </c>
      <c r="C28" s="32" t="s">
        <v>18</v>
      </c>
      <c r="D28" s="32" t="s">
        <v>19</v>
      </c>
      <c r="E28" s="32" t="s">
        <v>19</v>
      </c>
      <c r="F28" s="32" t="s">
        <v>20</v>
      </c>
      <c r="G28" s="32" t="s">
        <v>21</v>
      </c>
      <c r="H28" s="31" t="s">
        <v>22</v>
      </c>
      <c r="I28" s="33"/>
      <c r="J28" s="31" t="s">
        <v>17</v>
      </c>
      <c r="K28" s="31" t="s">
        <v>18</v>
      </c>
      <c r="L28" s="31" t="s">
        <v>19</v>
      </c>
      <c r="M28" s="31" t="s">
        <v>19</v>
      </c>
      <c r="N28" s="31" t="s">
        <v>20</v>
      </c>
      <c r="O28" s="31" t="s">
        <v>21</v>
      </c>
      <c r="P28" s="31" t="s">
        <v>22</v>
      </c>
      <c r="Q28" s="33"/>
      <c r="R28" s="31" t="s">
        <v>17</v>
      </c>
      <c r="S28" s="31" t="s">
        <v>18</v>
      </c>
      <c r="T28" s="31" t="s">
        <v>19</v>
      </c>
      <c r="U28" s="31" t="s">
        <v>19</v>
      </c>
      <c r="V28" s="31" t="s">
        <v>20</v>
      </c>
      <c r="W28" s="31" t="s">
        <v>21</v>
      </c>
      <c r="X28" s="31" t="s">
        <v>22</v>
      </c>
      <c r="Y28" s="34"/>
      <c r="Z28" s="31" t="s">
        <v>17</v>
      </c>
      <c r="AA28" s="31" t="s">
        <v>18</v>
      </c>
      <c r="AB28" s="31" t="s">
        <v>19</v>
      </c>
      <c r="AC28" s="31" t="s">
        <v>19</v>
      </c>
      <c r="AD28" s="31" t="s">
        <v>20</v>
      </c>
      <c r="AE28" s="31" t="s">
        <v>21</v>
      </c>
      <c r="AF28" s="31" t="s">
        <v>22</v>
      </c>
      <c r="AG28" s="18"/>
      <c r="AH28" s="1"/>
      <c r="AI28" s="1"/>
      <c r="AJ28" s="3"/>
      <c r="AK28" s="1"/>
      <c r="AL28" s="1"/>
      <c r="AM28" s="1"/>
      <c r="AN28" s="1"/>
      <c r="AO28" s="1"/>
      <c r="AP28" s="1"/>
      <c r="AQ28" s="1"/>
      <c r="AR28" s="1"/>
      <c r="AS28" s="1"/>
      <c r="AT28" s="1"/>
      <c r="AU28" s="1"/>
      <c r="AV28" s="1"/>
      <c r="AW28" s="1"/>
      <c r="AX28" s="1"/>
      <c r="AY28" s="1"/>
      <c r="AZ28" s="1"/>
    </row>
    <row r="29" spans="2:52" ht="12.75" customHeight="1" thickBot="1">
      <c r="B29" s="37"/>
      <c r="C29" s="44"/>
      <c r="D29" s="42"/>
      <c r="E29" s="46">
        <v>1</v>
      </c>
      <c r="F29" s="115">
        <v>2</v>
      </c>
      <c r="G29" s="134">
        <v>3</v>
      </c>
      <c r="H29" s="40">
        <v>4</v>
      </c>
      <c r="I29" s="41"/>
      <c r="J29" s="42"/>
      <c r="K29" s="42"/>
      <c r="L29" s="42"/>
      <c r="M29" s="43"/>
      <c r="N29" s="44"/>
      <c r="O29" s="42"/>
      <c r="P29" s="43">
        <v>1</v>
      </c>
      <c r="Q29" s="41"/>
      <c r="R29" s="42"/>
      <c r="S29" s="42"/>
      <c r="T29" s="42"/>
      <c r="U29" s="42"/>
      <c r="V29" s="42"/>
      <c r="W29" s="42"/>
      <c r="X29" s="42">
        <v>1</v>
      </c>
      <c r="Y29" s="47"/>
      <c r="Z29" s="42"/>
      <c r="AA29" s="42"/>
      <c r="AB29" s="42">
        <v>1</v>
      </c>
      <c r="AC29" s="42">
        <v>2</v>
      </c>
      <c r="AD29" s="42">
        <v>3</v>
      </c>
      <c r="AE29" s="42">
        <v>4</v>
      </c>
      <c r="AF29" s="42">
        <v>5</v>
      </c>
      <c r="AG29" s="18"/>
      <c r="AH29" s="1"/>
      <c r="AI29" s="1"/>
      <c r="AJ29" s="3"/>
      <c r="AK29" s="1"/>
      <c r="AL29" s="1"/>
      <c r="AM29" s="1"/>
      <c r="AN29" s="1"/>
      <c r="AO29" s="1"/>
      <c r="AP29" s="1"/>
      <c r="AQ29" s="1"/>
      <c r="AR29" s="1"/>
      <c r="AS29" s="1"/>
      <c r="AT29" s="1"/>
      <c r="AU29" s="1"/>
      <c r="AV29" s="1"/>
      <c r="AW29" s="1"/>
      <c r="AX29" s="1"/>
      <c r="AY29" s="1"/>
      <c r="AZ29" s="1"/>
    </row>
    <row r="30" spans="2:52" ht="12.75" customHeight="1" thickTop="1">
      <c r="B30" s="37">
        <v>5</v>
      </c>
      <c r="C30" s="38">
        <v>6</v>
      </c>
      <c r="D30" s="39">
        <v>7</v>
      </c>
      <c r="E30" s="39">
        <v>8</v>
      </c>
      <c r="F30" s="130">
        <v>9</v>
      </c>
      <c r="G30" s="133">
        <v>10</v>
      </c>
      <c r="H30" s="40">
        <v>11</v>
      </c>
      <c r="I30" s="41"/>
      <c r="J30" s="42">
        <v>2</v>
      </c>
      <c r="K30" s="46">
        <v>3</v>
      </c>
      <c r="L30" s="44">
        <v>4</v>
      </c>
      <c r="M30" s="43">
        <v>5</v>
      </c>
      <c r="N30" s="43">
        <v>6</v>
      </c>
      <c r="O30" s="45">
        <v>7</v>
      </c>
      <c r="P30" s="45">
        <v>8</v>
      </c>
      <c r="Q30" s="41"/>
      <c r="R30" s="42">
        <v>2</v>
      </c>
      <c r="S30" s="42">
        <v>3</v>
      </c>
      <c r="T30" s="42">
        <v>4</v>
      </c>
      <c r="U30" s="42">
        <v>5</v>
      </c>
      <c r="V30" s="42">
        <v>6</v>
      </c>
      <c r="W30" s="42">
        <v>7</v>
      </c>
      <c r="X30" s="42">
        <v>8</v>
      </c>
      <c r="Y30" s="47"/>
      <c r="Z30" s="42">
        <v>6</v>
      </c>
      <c r="AA30" s="42">
        <v>7</v>
      </c>
      <c r="AB30" s="42">
        <v>8</v>
      </c>
      <c r="AC30" s="42">
        <v>9</v>
      </c>
      <c r="AD30" s="42">
        <v>10</v>
      </c>
      <c r="AE30" s="45">
        <v>11</v>
      </c>
      <c r="AF30" s="45">
        <v>12</v>
      </c>
      <c r="AG30" s="18"/>
      <c r="AH30" s="1"/>
      <c r="AI30" s="1"/>
      <c r="AJ30" s="3"/>
      <c r="AK30" s="1"/>
      <c r="AL30" s="1"/>
      <c r="AM30" s="1"/>
      <c r="AN30" s="1"/>
      <c r="AO30" s="1"/>
      <c r="AP30" s="1"/>
      <c r="AQ30" s="1"/>
      <c r="AR30" s="1"/>
      <c r="AS30" s="1"/>
      <c r="AT30" s="1"/>
      <c r="AU30" s="1"/>
      <c r="AV30" s="1"/>
      <c r="AW30" s="1"/>
      <c r="AX30" s="1"/>
      <c r="AY30" s="1"/>
      <c r="AZ30" s="1"/>
    </row>
    <row r="31" spans="2:52" ht="12.75" customHeight="1" thickBot="1">
      <c r="B31" s="42">
        <v>12</v>
      </c>
      <c r="C31" s="48">
        <v>13</v>
      </c>
      <c r="D31" s="49">
        <v>14</v>
      </c>
      <c r="E31" s="49">
        <v>15</v>
      </c>
      <c r="F31" s="49">
        <v>16</v>
      </c>
      <c r="G31" s="131">
        <v>17</v>
      </c>
      <c r="H31" s="40">
        <v>18</v>
      </c>
      <c r="I31" s="41"/>
      <c r="J31" s="45">
        <v>9</v>
      </c>
      <c r="K31" s="44">
        <v>10</v>
      </c>
      <c r="L31" s="44">
        <v>11</v>
      </c>
      <c r="M31" s="43">
        <v>12</v>
      </c>
      <c r="N31" s="43">
        <v>13</v>
      </c>
      <c r="O31" s="43">
        <v>14</v>
      </c>
      <c r="P31" s="43">
        <v>15</v>
      </c>
      <c r="Q31" s="41"/>
      <c r="R31" s="42">
        <v>9</v>
      </c>
      <c r="S31" s="42">
        <v>10</v>
      </c>
      <c r="T31" s="42">
        <v>11</v>
      </c>
      <c r="U31" s="42">
        <v>12</v>
      </c>
      <c r="V31" s="42">
        <v>13</v>
      </c>
      <c r="W31" s="45">
        <v>14</v>
      </c>
      <c r="X31" s="45">
        <v>15</v>
      </c>
      <c r="Y31" s="52"/>
      <c r="Z31" s="45">
        <v>13</v>
      </c>
      <c r="AA31" s="136">
        <v>14</v>
      </c>
      <c r="AB31" s="136">
        <v>15</v>
      </c>
      <c r="AC31" s="136">
        <v>16</v>
      </c>
      <c r="AD31" s="46">
        <v>17</v>
      </c>
      <c r="AE31" s="46">
        <v>18</v>
      </c>
      <c r="AF31" s="42">
        <v>19</v>
      </c>
      <c r="AG31" s="18"/>
      <c r="AH31" s="1"/>
      <c r="AI31" s="1"/>
      <c r="AJ31" s="3"/>
      <c r="AK31" s="1"/>
      <c r="AL31" s="1"/>
      <c r="AM31" s="1"/>
      <c r="AN31" s="1"/>
      <c r="AO31" s="1"/>
      <c r="AP31" s="1"/>
      <c r="AQ31" s="1"/>
      <c r="AR31" s="1"/>
      <c r="AS31" s="1"/>
      <c r="AT31" s="1"/>
      <c r="AU31" s="1"/>
      <c r="AV31" s="1"/>
      <c r="AW31" s="1"/>
      <c r="AX31" s="1"/>
      <c r="AY31" s="1"/>
      <c r="AZ31" s="1"/>
    </row>
    <row r="32" spans="2:52" ht="12.75" customHeight="1" thickTop="1">
      <c r="B32" s="42">
        <v>19</v>
      </c>
      <c r="C32" s="50">
        <v>20</v>
      </c>
      <c r="D32" s="50">
        <v>21</v>
      </c>
      <c r="E32" s="50">
        <v>22</v>
      </c>
      <c r="F32" s="50">
        <v>23</v>
      </c>
      <c r="G32" s="51">
        <v>24</v>
      </c>
      <c r="H32" s="43">
        <v>25</v>
      </c>
      <c r="I32" s="41"/>
      <c r="J32" s="43">
        <v>16</v>
      </c>
      <c r="K32" s="43">
        <v>17</v>
      </c>
      <c r="L32" s="43">
        <v>18</v>
      </c>
      <c r="M32" s="43">
        <v>19</v>
      </c>
      <c r="N32" s="43">
        <v>20</v>
      </c>
      <c r="O32" s="43">
        <v>21</v>
      </c>
      <c r="P32" s="43">
        <v>22</v>
      </c>
      <c r="Q32" s="41"/>
      <c r="R32" s="45">
        <v>16</v>
      </c>
      <c r="S32" s="132">
        <v>17</v>
      </c>
      <c r="T32" s="42">
        <v>18</v>
      </c>
      <c r="U32" s="42">
        <v>19</v>
      </c>
      <c r="V32" s="42">
        <v>20</v>
      </c>
      <c r="W32" s="46">
        <v>21</v>
      </c>
      <c r="X32" s="53">
        <v>22</v>
      </c>
      <c r="Y32" s="47"/>
      <c r="Z32" s="42">
        <v>20</v>
      </c>
      <c r="AA32" s="118">
        <v>21</v>
      </c>
      <c r="AB32" s="118">
        <v>22</v>
      </c>
      <c r="AC32" s="118">
        <v>23</v>
      </c>
      <c r="AD32" s="118">
        <v>24</v>
      </c>
      <c r="AE32" s="118">
        <v>25</v>
      </c>
      <c r="AF32" s="42">
        <v>26</v>
      </c>
      <c r="AG32" s="18"/>
      <c r="AH32" s="1"/>
      <c r="AI32" s="1"/>
      <c r="AJ32" s="1"/>
      <c r="AK32" s="1"/>
      <c r="AL32" s="1"/>
      <c r="AM32" s="1"/>
      <c r="AN32" s="1"/>
      <c r="AO32" s="1"/>
      <c r="AP32" s="1"/>
      <c r="AQ32" s="1"/>
      <c r="AR32" s="1"/>
      <c r="AS32" s="1"/>
      <c r="AT32" s="1"/>
      <c r="AU32" s="1"/>
      <c r="AV32" s="1"/>
      <c r="AW32" s="1"/>
      <c r="AX32" s="1"/>
      <c r="AY32" s="1"/>
      <c r="AZ32" s="1"/>
    </row>
    <row r="33" spans="2:52" ht="12.75" customHeight="1">
      <c r="B33" s="44">
        <v>26</v>
      </c>
      <c r="C33" s="44">
        <v>27</v>
      </c>
      <c r="D33" s="42">
        <v>28</v>
      </c>
      <c r="E33" s="42">
        <v>29</v>
      </c>
      <c r="F33" s="42">
        <v>30</v>
      </c>
      <c r="G33" s="42">
        <v>31</v>
      </c>
      <c r="H33" s="42"/>
      <c r="I33" s="41"/>
      <c r="J33" s="42">
        <v>23</v>
      </c>
      <c r="K33" s="42">
        <v>24</v>
      </c>
      <c r="L33" s="42">
        <v>25</v>
      </c>
      <c r="M33" s="43">
        <v>26</v>
      </c>
      <c r="N33" s="43">
        <v>27</v>
      </c>
      <c r="O33" s="43">
        <v>28</v>
      </c>
      <c r="P33" s="43"/>
      <c r="Q33" s="41"/>
      <c r="R33" s="43">
        <v>23</v>
      </c>
      <c r="S33" s="43">
        <v>24</v>
      </c>
      <c r="T33" s="43">
        <v>25</v>
      </c>
      <c r="U33" s="42">
        <v>26</v>
      </c>
      <c r="V33" s="42">
        <v>27</v>
      </c>
      <c r="W33" s="44">
        <v>28</v>
      </c>
      <c r="X33" s="44">
        <v>29</v>
      </c>
      <c r="Y33" s="47"/>
      <c r="Z33" s="42">
        <v>27</v>
      </c>
      <c r="AA33" s="115">
        <v>28</v>
      </c>
      <c r="AB33" s="115">
        <v>29</v>
      </c>
      <c r="AC33" s="115">
        <v>30</v>
      </c>
      <c r="AD33" s="42"/>
      <c r="AE33" s="42"/>
      <c r="AF33" s="42"/>
      <c r="AG33" s="18"/>
      <c r="AH33" s="1"/>
      <c r="AI33" s="1"/>
      <c r="AJ33" s="1"/>
      <c r="AK33" s="1"/>
      <c r="AL33" s="1"/>
      <c r="AM33" s="1"/>
      <c r="AN33" s="1"/>
      <c r="AO33" s="1"/>
      <c r="AP33" s="1"/>
      <c r="AQ33" s="1"/>
      <c r="AR33" s="1"/>
      <c r="AS33" s="1"/>
      <c r="AT33" s="1"/>
      <c r="AU33" s="1"/>
      <c r="AV33" s="1"/>
      <c r="AW33" s="1"/>
      <c r="AX33" s="1"/>
      <c r="AY33" s="1"/>
      <c r="AZ33" s="1"/>
    </row>
    <row r="34" spans="2:52" ht="12.75" customHeight="1">
      <c r="B34" s="43"/>
      <c r="C34" s="43"/>
      <c r="D34" s="43"/>
      <c r="E34" s="43"/>
      <c r="F34" s="43"/>
      <c r="G34" s="43"/>
      <c r="H34" s="43"/>
      <c r="I34" s="41"/>
      <c r="J34" s="43"/>
      <c r="K34" s="119"/>
      <c r="L34" s="119"/>
      <c r="M34" s="119"/>
      <c r="N34" s="119"/>
      <c r="O34" s="119"/>
      <c r="P34" s="119"/>
      <c r="Q34" s="41"/>
      <c r="R34" s="43">
        <v>30</v>
      </c>
      <c r="S34" s="43">
        <v>31</v>
      </c>
      <c r="T34" s="43"/>
      <c r="U34" s="43"/>
      <c r="V34" s="43"/>
      <c r="W34" s="43"/>
      <c r="X34" s="43"/>
      <c r="Y34" s="47"/>
      <c r="Z34" s="119"/>
      <c r="AA34" s="119"/>
      <c r="AB34" s="119"/>
      <c r="AC34" s="119"/>
      <c r="AD34" s="119"/>
      <c r="AE34" s="119"/>
      <c r="AF34" s="119"/>
      <c r="AG34" s="1"/>
      <c r="AH34" s="1"/>
      <c r="AI34" s="1"/>
      <c r="AJ34" s="1"/>
      <c r="AK34" s="1"/>
      <c r="AL34" s="1"/>
      <c r="AM34" s="1"/>
      <c r="AN34" s="1"/>
      <c r="AO34" s="1"/>
      <c r="AP34" s="1"/>
      <c r="AQ34" s="1"/>
      <c r="AR34" s="1"/>
      <c r="AS34" s="1"/>
      <c r="AT34" s="1"/>
      <c r="AU34" s="1"/>
      <c r="AV34" s="1"/>
      <c r="AW34" s="1"/>
      <c r="AX34" s="1"/>
      <c r="AY34" s="1"/>
      <c r="AZ34" s="1"/>
    </row>
    <row r="35" spans="2:52" ht="19.5" customHeight="1">
      <c r="B35" s="21"/>
      <c r="C35" s="60" t="s">
        <v>49</v>
      </c>
      <c r="D35" s="56"/>
      <c r="E35" s="56"/>
      <c r="F35" s="56"/>
      <c r="G35" s="56"/>
      <c r="H35" s="57"/>
      <c r="I35" s="54"/>
      <c r="J35" s="123"/>
      <c r="K35" s="124" t="s">
        <v>52</v>
      </c>
      <c r="L35" s="121"/>
      <c r="M35" s="121"/>
      <c r="N35" s="121"/>
      <c r="O35" s="121"/>
      <c r="P35" s="122"/>
      <c r="Q35" s="1"/>
      <c r="R35" s="129"/>
      <c r="S35" s="61" t="s">
        <v>55</v>
      </c>
      <c r="T35" s="56"/>
      <c r="U35" s="56"/>
      <c r="V35" s="56"/>
      <c r="W35" s="56"/>
      <c r="X35" s="57"/>
      <c r="Y35" s="1"/>
      <c r="Z35" s="135"/>
      <c r="AA35" s="120" t="s">
        <v>58</v>
      </c>
      <c r="AB35" s="121"/>
      <c r="AC35" s="121"/>
      <c r="AD35" s="121"/>
      <c r="AE35" s="121"/>
      <c r="AF35" s="122"/>
      <c r="AG35" s="19"/>
      <c r="AH35" s="1"/>
      <c r="AI35" s="1"/>
      <c r="AJ35" s="1"/>
      <c r="AK35" s="1"/>
      <c r="AL35" s="1"/>
      <c r="AM35" s="1"/>
      <c r="AN35" s="1"/>
      <c r="AO35" s="1"/>
      <c r="AP35" s="1"/>
      <c r="AQ35" s="1"/>
      <c r="AR35" s="1"/>
      <c r="AS35" s="1"/>
      <c r="AT35" s="1"/>
      <c r="AU35" s="1"/>
      <c r="AV35" s="1"/>
      <c r="AW35" s="1"/>
      <c r="AX35" s="1"/>
      <c r="AY35" s="1"/>
      <c r="AZ35" s="1"/>
    </row>
    <row r="36" spans="2:52" ht="19.5" customHeight="1" thickBot="1">
      <c r="B36" s="116"/>
      <c r="C36" s="64" t="s">
        <v>50</v>
      </c>
      <c r="D36" s="65"/>
      <c r="E36" s="65"/>
      <c r="F36" s="65"/>
      <c r="G36" s="65"/>
      <c r="H36" s="66"/>
      <c r="I36" s="54"/>
      <c r="J36" s="125"/>
      <c r="K36" s="124" t="s">
        <v>53</v>
      </c>
      <c r="L36" s="127"/>
      <c r="M36" s="127"/>
      <c r="N36" s="127"/>
      <c r="O36" s="127"/>
      <c r="P36" s="128"/>
      <c r="Q36" s="1"/>
      <c r="R36" s="118"/>
      <c r="S36" s="60" t="s">
        <v>56</v>
      </c>
      <c r="T36" s="56"/>
      <c r="U36" s="56"/>
      <c r="V36" s="56"/>
      <c r="W36" s="56"/>
      <c r="X36" s="57"/>
      <c r="Y36" s="1"/>
      <c r="Z36" s="54"/>
      <c r="AA36" s="62"/>
      <c r="AB36" s="63"/>
      <c r="AC36" s="63"/>
      <c r="AD36" s="63"/>
      <c r="AE36" s="63"/>
      <c r="AF36" s="63"/>
      <c r="AG36" s="22"/>
      <c r="AH36" s="1"/>
      <c r="AI36" s="1"/>
      <c r="AJ36" s="1"/>
      <c r="AK36" s="1"/>
      <c r="AL36" s="1"/>
      <c r="AM36" s="1"/>
      <c r="AN36" s="1"/>
      <c r="AO36" s="1"/>
      <c r="AP36" s="1"/>
      <c r="AQ36" s="1"/>
      <c r="AR36" s="1"/>
      <c r="AS36" s="1"/>
      <c r="AT36" s="1"/>
      <c r="AU36" s="1"/>
      <c r="AV36" s="1"/>
      <c r="AW36" s="1"/>
      <c r="AX36" s="1"/>
      <c r="AY36" s="1"/>
      <c r="AZ36" s="1"/>
    </row>
    <row r="37" spans="2:52" ht="19.5" customHeight="1" thickTop="1" thickBot="1">
      <c r="B37" s="20"/>
      <c r="C37" s="64" t="s">
        <v>51</v>
      </c>
      <c r="D37" s="65"/>
      <c r="E37" s="65"/>
      <c r="F37" s="65"/>
      <c r="G37" s="65"/>
      <c r="H37" s="66"/>
      <c r="I37" s="1"/>
      <c r="J37" s="117"/>
      <c r="K37" s="126" t="s">
        <v>54</v>
      </c>
      <c r="L37" s="65"/>
      <c r="M37" s="65"/>
      <c r="N37" s="65"/>
      <c r="O37" s="65"/>
      <c r="P37" s="66"/>
      <c r="Q37" s="1"/>
      <c r="R37" s="45"/>
      <c r="S37" s="60" t="s">
        <v>57</v>
      </c>
      <c r="T37" s="56"/>
      <c r="U37" s="56"/>
      <c r="V37" s="56"/>
      <c r="W37" s="56"/>
      <c r="X37" s="57"/>
      <c r="Y37" s="1"/>
      <c r="Z37" s="1"/>
      <c r="AA37" s="62"/>
      <c r="AB37" s="63"/>
      <c r="AC37" s="63"/>
      <c r="AD37" s="63"/>
      <c r="AE37" s="63"/>
      <c r="AF37" s="63"/>
      <c r="AG37" s="23"/>
      <c r="AH37" s="1"/>
      <c r="AI37" s="1"/>
      <c r="AJ37" s="1"/>
      <c r="AK37" s="1"/>
      <c r="AL37" s="1"/>
      <c r="AM37" s="1"/>
      <c r="AN37" s="1"/>
      <c r="AO37" s="1"/>
      <c r="AP37" s="1"/>
      <c r="AQ37" s="1"/>
      <c r="AR37" s="1"/>
      <c r="AS37" s="1"/>
      <c r="AT37" s="1"/>
      <c r="AU37" s="1"/>
      <c r="AV37" s="1"/>
      <c r="AW37" s="1"/>
      <c r="AX37" s="1"/>
      <c r="AY37" s="1"/>
      <c r="AZ37" s="1"/>
    </row>
    <row r="38" spans="2:52" ht="8.25" customHeight="1" thickTop="1">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1"/>
      <c r="AH38" s="1"/>
      <c r="AI38" s="1"/>
      <c r="AJ38" s="1"/>
      <c r="AK38" s="1"/>
      <c r="AL38" s="1"/>
      <c r="AM38" s="1"/>
      <c r="AN38" s="1"/>
      <c r="AO38" s="1"/>
      <c r="AP38" s="1"/>
      <c r="AQ38" s="1"/>
      <c r="AR38" s="1"/>
      <c r="AS38" s="1"/>
      <c r="AT38" s="1"/>
      <c r="AU38" s="1"/>
      <c r="AV38" s="1"/>
      <c r="AW38" s="1"/>
      <c r="AX38" s="1"/>
      <c r="AY38" s="1"/>
      <c r="AZ38" s="1"/>
    </row>
    <row r="39" spans="2:52" ht="16.5" customHeight="1">
      <c r="B39" s="55" t="s">
        <v>23</v>
      </c>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7"/>
      <c r="AG39" s="1"/>
      <c r="AH39" s="1"/>
      <c r="AI39" s="1"/>
      <c r="AJ39" s="1"/>
      <c r="AK39" s="1"/>
      <c r="AL39" s="1"/>
      <c r="AM39" s="1"/>
      <c r="AN39" s="1"/>
      <c r="AO39" s="1"/>
      <c r="AP39" s="1"/>
      <c r="AQ39" s="1"/>
      <c r="AR39" s="1"/>
      <c r="AS39" s="1"/>
      <c r="AT39" s="1"/>
      <c r="AU39" s="1"/>
      <c r="AV39" s="1"/>
      <c r="AW39" s="1"/>
      <c r="AX39" s="1"/>
      <c r="AY39" s="1"/>
      <c r="AZ39" s="1"/>
    </row>
    <row r="40" spans="2:52" ht="16.5" customHeight="1">
      <c r="B40" s="1"/>
      <c r="C40" s="1"/>
      <c r="D40" s="1"/>
      <c r="E40" s="1"/>
      <c r="F40" s="1"/>
      <c r="G40" s="1"/>
      <c r="H40" s="1"/>
      <c r="I40" s="1"/>
      <c r="J40" s="1"/>
      <c r="K40" s="1"/>
      <c r="L40" s="103" t="s">
        <v>24</v>
      </c>
      <c r="M40" s="63"/>
      <c r="N40" s="103" t="s">
        <v>25</v>
      </c>
      <c r="O40" s="63"/>
      <c r="P40" s="103" t="s">
        <v>26</v>
      </c>
      <c r="Q40" s="63"/>
      <c r="R40" s="63"/>
      <c r="S40" s="24"/>
      <c r="T40" s="24"/>
      <c r="U40" s="108"/>
      <c r="V40" s="63"/>
      <c r="W40" s="63"/>
      <c r="X40" s="63"/>
      <c r="Y40" s="63"/>
      <c r="Z40" s="63"/>
      <c r="AA40" s="63"/>
      <c r="AB40" s="63"/>
      <c r="AC40" s="63"/>
      <c r="AD40" s="63"/>
      <c r="AE40" s="63"/>
      <c r="AF40" s="63"/>
      <c r="AG40" s="1"/>
      <c r="AH40" s="1"/>
      <c r="AI40" s="1"/>
      <c r="AJ40" s="1"/>
      <c r="AK40" s="1"/>
      <c r="AL40" s="1"/>
      <c r="AM40" s="1"/>
      <c r="AN40" s="1"/>
      <c r="AO40" s="1"/>
      <c r="AP40" s="1"/>
      <c r="AQ40" s="1"/>
      <c r="AR40" s="1"/>
      <c r="AS40" s="1"/>
      <c r="AT40" s="1"/>
      <c r="AU40" s="1"/>
      <c r="AV40" s="1"/>
      <c r="AW40" s="1"/>
      <c r="AX40" s="1"/>
      <c r="AY40" s="1"/>
      <c r="AZ40" s="1"/>
    </row>
    <row r="41" spans="2:52" ht="16.5" customHeight="1">
      <c r="B41" s="1"/>
      <c r="C41" s="104" t="s">
        <v>27</v>
      </c>
      <c r="D41" s="63"/>
      <c r="E41" s="63"/>
      <c r="F41" s="63"/>
      <c r="G41" s="63"/>
      <c r="H41" s="63"/>
      <c r="I41" s="63"/>
      <c r="J41" s="63"/>
      <c r="K41" s="63"/>
      <c r="L41" s="105" t="s">
        <v>39</v>
      </c>
      <c r="M41" s="63"/>
      <c r="N41" s="105" t="s">
        <v>39</v>
      </c>
      <c r="O41" s="63"/>
      <c r="P41" s="105" t="s">
        <v>39</v>
      </c>
      <c r="Q41" s="63"/>
      <c r="R41" s="63"/>
      <c r="S41" s="25"/>
      <c r="T41" s="24"/>
      <c r="U41" s="108" t="s">
        <v>40</v>
      </c>
      <c r="V41" s="63"/>
      <c r="W41" s="63"/>
      <c r="X41" s="63"/>
      <c r="Y41" s="63"/>
      <c r="Z41" s="63"/>
      <c r="AA41" s="63"/>
      <c r="AB41" s="63"/>
      <c r="AC41" s="63"/>
      <c r="AD41" s="63"/>
      <c r="AE41" s="63"/>
      <c r="AF41" s="63"/>
      <c r="AG41" s="1"/>
      <c r="AH41" s="1"/>
      <c r="AI41" s="1"/>
      <c r="AJ41" s="1"/>
      <c r="AK41" s="1"/>
      <c r="AL41" s="1"/>
      <c r="AM41" s="1"/>
      <c r="AN41" s="1"/>
      <c r="AO41" s="1"/>
      <c r="AP41" s="1"/>
      <c r="AQ41" s="1"/>
      <c r="AR41" s="1"/>
      <c r="AS41" s="1"/>
      <c r="AT41" s="1"/>
      <c r="AU41" s="1"/>
      <c r="AV41" s="1"/>
      <c r="AW41" s="1"/>
      <c r="AX41" s="1"/>
      <c r="AY41" s="1"/>
      <c r="AZ41" s="1"/>
    </row>
    <row r="42" spans="2:52" ht="16.5" customHeight="1">
      <c r="B42" s="1"/>
      <c r="C42" s="104" t="s">
        <v>28</v>
      </c>
      <c r="D42" s="63"/>
      <c r="E42" s="63"/>
      <c r="F42" s="63"/>
      <c r="G42" s="63"/>
      <c r="H42" s="63"/>
      <c r="I42" s="63"/>
      <c r="J42" s="63"/>
      <c r="K42" s="63"/>
      <c r="L42" s="105" t="s">
        <v>39</v>
      </c>
      <c r="M42" s="63"/>
      <c r="N42" s="105" t="s">
        <v>39</v>
      </c>
      <c r="O42" s="63"/>
      <c r="P42" s="105" t="s">
        <v>39</v>
      </c>
      <c r="Q42" s="63"/>
      <c r="R42" s="63"/>
      <c r="S42" s="25"/>
      <c r="T42" s="24"/>
      <c r="U42" s="108" t="s">
        <v>41</v>
      </c>
      <c r="V42" s="63"/>
      <c r="W42" s="63"/>
      <c r="X42" s="63"/>
      <c r="Y42" s="63"/>
      <c r="Z42" s="63"/>
      <c r="AA42" s="63"/>
      <c r="AB42" s="63"/>
      <c r="AC42" s="63"/>
      <c r="AD42" s="63"/>
      <c r="AE42" s="63"/>
      <c r="AF42" s="63"/>
      <c r="AG42" s="1"/>
      <c r="AH42" s="1"/>
      <c r="AI42" s="1"/>
      <c r="AJ42" s="1"/>
      <c r="AK42" s="1"/>
      <c r="AL42" s="1"/>
      <c r="AM42" s="1"/>
      <c r="AN42" s="1"/>
      <c r="AO42" s="1"/>
      <c r="AP42" s="1"/>
      <c r="AQ42" s="1"/>
      <c r="AR42" s="1"/>
      <c r="AS42" s="1"/>
      <c r="AT42" s="1"/>
      <c r="AU42" s="1"/>
      <c r="AV42" s="1"/>
      <c r="AW42" s="1"/>
      <c r="AX42" s="1"/>
      <c r="AY42" s="1"/>
      <c r="AZ42" s="1"/>
    </row>
    <row r="43" spans="2:52" ht="16.5" customHeight="1">
      <c r="B43" s="1"/>
      <c r="C43" s="104" t="s">
        <v>29</v>
      </c>
      <c r="D43" s="63"/>
      <c r="E43" s="63"/>
      <c r="F43" s="63"/>
      <c r="G43" s="63"/>
      <c r="H43" s="63"/>
      <c r="I43" s="63"/>
      <c r="J43" s="63"/>
      <c r="K43" s="63"/>
      <c r="L43" s="105" t="s">
        <v>39</v>
      </c>
      <c r="M43" s="63"/>
      <c r="N43" s="105" t="s">
        <v>39</v>
      </c>
      <c r="O43" s="63"/>
      <c r="P43" s="105" t="s">
        <v>39</v>
      </c>
      <c r="Q43" s="63"/>
      <c r="R43" s="63"/>
      <c r="S43" s="10"/>
      <c r="T43" s="23"/>
      <c r="U43" s="108" t="s">
        <v>42</v>
      </c>
      <c r="V43" s="63"/>
      <c r="W43" s="63"/>
      <c r="X43" s="63"/>
      <c r="Y43" s="63"/>
      <c r="Z43" s="63"/>
      <c r="AA43" s="63"/>
      <c r="AB43" s="63"/>
      <c r="AC43" s="63"/>
      <c r="AD43" s="63"/>
      <c r="AE43" s="63"/>
      <c r="AF43" s="63"/>
      <c r="AG43" s="1"/>
      <c r="AH43" s="1"/>
      <c r="AI43" s="1"/>
      <c r="AJ43" s="1"/>
      <c r="AK43" s="1"/>
      <c r="AL43" s="1"/>
      <c r="AM43" s="1"/>
      <c r="AN43" s="1"/>
      <c r="AO43" s="1"/>
      <c r="AP43" s="1"/>
      <c r="AQ43" s="1"/>
      <c r="AR43" s="1"/>
      <c r="AS43" s="1"/>
      <c r="AT43" s="1"/>
      <c r="AU43" s="1"/>
      <c r="AV43" s="1"/>
      <c r="AW43" s="1"/>
      <c r="AX43" s="1"/>
      <c r="AY43" s="1"/>
      <c r="AZ43" s="1"/>
    </row>
    <row r="44" spans="2:52" ht="16.5" customHeight="1">
      <c r="B44" s="1"/>
      <c r="C44" s="104" t="s">
        <v>30</v>
      </c>
      <c r="D44" s="63"/>
      <c r="E44" s="63"/>
      <c r="F44" s="63"/>
      <c r="G44" s="63"/>
      <c r="H44" s="63"/>
      <c r="I44" s="63"/>
      <c r="J44" s="63"/>
      <c r="K44" s="63"/>
      <c r="L44" s="105"/>
      <c r="M44" s="63"/>
      <c r="N44" s="105"/>
      <c r="O44" s="63"/>
      <c r="P44" s="105"/>
      <c r="Q44" s="63"/>
      <c r="R44" s="63"/>
      <c r="S44" s="10"/>
      <c r="T44" s="23"/>
      <c r="U44" s="108" t="s">
        <v>43</v>
      </c>
      <c r="V44" s="63"/>
      <c r="W44" s="63"/>
      <c r="X44" s="63"/>
      <c r="Y44" s="63"/>
      <c r="Z44" s="63"/>
      <c r="AA44" s="63"/>
      <c r="AB44" s="63"/>
      <c r="AC44" s="63"/>
      <c r="AD44" s="63"/>
      <c r="AE44" s="63"/>
      <c r="AF44" s="63"/>
      <c r="AG44" s="1"/>
      <c r="AH44" s="1"/>
      <c r="AI44" s="1"/>
      <c r="AJ44" s="1"/>
      <c r="AK44" s="1"/>
      <c r="AL44" s="1"/>
      <c r="AM44" s="1"/>
      <c r="AN44" s="1"/>
      <c r="AO44" s="1"/>
      <c r="AP44" s="1"/>
      <c r="AQ44" s="1"/>
      <c r="AR44" s="1"/>
      <c r="AS44" s="1"/>
      <c r="AT44" s="1"/>
      <c r="AU44" s="1"/>
      <c r="AV44" s="1"/>
      <c r="AW44" s="1"/>
      <c r="AX44" s="1"/>
      <c r="AY44" s="1"/>
      <c r="AZ44" s="1"/>
    </row>
    <row r="45" spans="2:52" ht="16.5" customHeight="1">
      <c r="B45" s="55" t="s">
        <v>31</v>
      </c>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7"/>
      <c r="AG45" s="1"/>
      <c r="AH45" s="1"/>
      <c r="AI45" s="1"/>
      <c r="AJ45" s="1"/>
      <c r="AK45" s="1"/>
      <c r="AL45" s="1"/>
      <c r="AM45" s="1"/>
      <c r="AN45" s="1"/>
      <c r="AO45" s="1"/>
      <c r="AP45" s="1"/>
      <c r="AQ45" s="1"/>
      <c r="AR45" s="1"/>
      <c r="AS45" s="1"/>
      <c r="AT45" s="1"/>
      <c r="AU45" s="1"/>
      <c r="AV45" s="1"/>
      <c r="AW45" s="1"/>
      <c r="AX45" s="1"/>
      <c r="AY45" s="1"/>
      <c r="AZ45" s="1"/>
    </row>
    <row r="46" spans="2:52" ht="24.75" customHeight="1">
      <c r="B46" s="106" t="s">
        <v>59</v>
      </c>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
      <c r="AH46" s="1"/>
      <c r="AI46" s="1"/>
      <c r="AJ46" s="1"/>
      <c r="AK46" s="1"/>
      <c r="AL46" s="1"/>
      <c r="AM46" s="1"/>
      <c r="AN46" s="1"/>
      <c r="AO46" s="1"/>
      <c r="AP46" s="1"/>
      <c r="AQ46" s="1"/>
      <c r="AR46" s="1"/>
      <c r="AS46" s="1"/>
      <c r="AT46" s="1"/>
      <c r="AU46" s="1"/>
      <c r="AV46" s="1"/>
      <c r="AW46" s="1"/>
      <c r="AX46" s="1"/>
      <c r="AY46" s="1"/>
      <c r="AZ46" s="1"/>
    </row>
    <row r="47" spans="2:52" ht="24.75" customHeight="1">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
      <c r="AH47" s="1"/>
      <c r="AI47" s="1"/>
      <c r="AJ47" s="1"/>
      <c r="AK47" s="1"/>
      <c r="AL47" s="1"/>
      <c r="AM47" s="1"/>
      <c r="AN47" s="1"/>
      <c r="AO47" s="1"/>
      <c r="AP47" s="1"/>
      <c r="AQ47" s="1"/>
      <c r="AR47" s="1"/>
      <c r="AS47" s="1"/>
      <c r="AT47" s="1"/>
      <c r="AU47" s="1"/>
      <c r="AV47" s="1"/>
      <c r="AW47" s="1"/>
      <c r="AX47" s="1"/>
      <c r="AY47" s="1"/>
      <c r="AZ47" s="1"/>
    </row>
    <row r="48" spans="2:52" ht="24.75" customHeight="1">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
      <c r="AH48" s="1"/>
      <c r="AI48" s="1"/>
      <c r="AJ48" s="1"/>
      <c r="AK48" s="1"/>
      <c r="AL48" s="1"/>
      <c r="AM48" s="1"/>
      <c r="AN48" s="1"/>
      <c r="AO48" s="1"/>
      <c r="AP48" s="1"/>
      <c r="AQ48" s="1"/>
      <c r="AR48" s="1"/>
      <c r="AS48" s="1"/>
      <c r="AT48" s="1"/>
      <c r="AU48" s="1"/>
      <c r="AV48" s="1"/>
      <c r="AW48" s="1"/>
      <c r="AX48" s="1"/>
      <c r="AY48" s="1"/>
      <c r="AZ48" s="1"/>
    </row>
    <row r="49" spans="2:52" ht="16.5" customHeight="1">
      <c r="B49" s="55" t="s">
        <v>32</v>
      </c>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7"/>
      <c r="AG49" s="1"/>
      <c r="AH49" s="1"/>
      <c r="AI49" s="1"/>
      <c r="AJ49" s="1"/>
      <c r="AK49" s="1"/>
      <c r="AL49" s="1"/>
      <c r="AM49" s="1"/>
      <c r="AN49" s="1"/>
      <c r="AO49" s="1"/>
      <c r="AP49" s="1"/>
      <c r="AQ49" s="1"/>
      <c r="AR49" s="1"/>
      <c r="AS49" s="1"/>
      <c r="AT49" s="1"/>
      <c r="AU49" s="1"/>
      <c r="AV49" s="1"/>
      <c r="AW49" s="1"/>
      <c r="AX49" s="1"/>
      <c r="AY49" s="1"/>
      <c r="AZ49" s="1"/>
    </row>
    <row r="50" spans="2:52" ht="37.5" customHeight="1">
      <c r="B50" s="102" t="s">
        <v>33</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1"/>
      <c r="AH50" s="1"/>
      <c r="AI50" s="1"/>
      <c r="AJ50" s="1"/>
      <c r="AK50" s="1"/>
      <c r="AL50" s="1"/>
      <c r="AM50" s="1"/>
      <c r="AN50" s="1"/>
      <c r="AO50" s="1"/>
      <c r="AP50" s="1"/>
      <c r="AQ50" s="1"/>
      <c r="AR50" s="1"/>
      <c r="AS50" s="1"/>
      <c r="AT50" s="1"/>
      <c r="AU50" s="1"/>
      <c r="AV50" s="1"/>
      <c r="AW50" s="1"/>
      <c r="AX50" s="1"/>
      <c r="AY50" s="1"/>
      <c r="AZ50" s="1"/>
    </row>
    <row r="51" spans="2:52" ht="37.5" customHeight="1">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1"/>
      <c r="AH51" s="1"/>
      <c r="AI51" s="1"/>
      <c r="AJ51" s="1"/>
      <c r="AK51" s="1"/>
      <c r="AL51" s="1"/>
      <c r="AM51" s="1"/>
      <c r="AN51" s="1"/>
      <c r="AO51" s="1"/>
      <c r="AP51" s="1"/>
      <c r="AQ51" s="1"/>
      <c r="AR51" s="1"/>
      <c r="AS51" s="1"/>
      <c r="AT51" s="1"/>
      <c r="AU51" s="1"/>
      <c r="AV51" s="1"/>
      <c r="AW51" s="1"/>
      <c r="AX51" s="1"/>
      <c r="AY51" s="1"/>
      <c r="AZ51" s="1"/>
    </row>
    <row r="52" spans="2:52" ht="37.5" customHeight="1">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1"/>
      <c r="AH52" s="1"/>
      <c r="AI52" s="1"/>
      <c r="AJ52" s="1"/>
      <c r="AK52" s="1"/>
      <c r="AL52" s="1"/>
      <c r="AM52" s="1"/>
      <c r="AN52" s="1"/>
      <c r="AO52" s="1"/>
      <c r="AP52" s="1"/>
      <c r="AQ52" s="1"/>
      <c r="AR52" s="1"/>
      <c r="AS52" s="1"/>
      <c r="AT52" s="1"/>
      <c r="AU52" s="1"/>
      <c r="AV52" s="1"/>
      <c r="AW52" s="1"/>
      <c r="AX52" s="1"/>
      <c r="AY52" s="1"/>
      <c r="AZ52" s="1"/>
    </row>
    <row r="53" spans="2:52" ht="37.5" customHeight="1">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1"/>
      <c r="AH53" s="1"/>
      <c r="AI53" s="1"/>
      <c r="AJ53" s="1"/>
      <c r="AK53" s="1"/>
      <c r="AL53" s="1"/>
      <c r="AM53" s="1"/>
      <c r="AN53" s="1"/>
      <c r="AO53" s="1"/>
      <c r="AP53" s="1"/>
      <c r="AQ53" s="1"/>
      <c r="AR53" s="1"/>
      <c r="AS53" s="1"/>
      <c r="AT53" s="1"/>
      <c r="AU53" s="1"/>
      <c r="AV53" s="1"/>
      <c r="AW53" s="1"/>
      <c r="AX53" s="1"/>
      <c r="AY53" s="1"/>
      <c r="AZ53" s="1"/>
    </row>
    <row r="54" spans="2:52" ht="37.5" customHeight="1">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1"/>
      <c r="AH54" s="1"/>
      <c r="AI54" s="1"/>
      <c r="AJ54" s="1"/>
      <c r="AK54" s="1"/>
      <c r="AL54" s="1"/>
      <c r="AM54" s="1"/>
      <c r="AN54" s="1"/>
      <c r="AO54" s="1"/>
      <c r="AP54" s="1"/>
      <c r="AQ54" s="1"/>
      <c r="AR54" s="1"/>
      <c r="AS54" s="1"/>
      <c r="AT54" s="1"/>
      <c r="AU54" s="1"/>
      <c r="AV54" s="1"/>
      <c r="AW54" s="1"/>
      <c r="AX54" s="1"/>
      <c r="AY54" s="1"/>
      <c r="AZ54" s="1"/>
    </row>
    <row r="55" spans="2:52" ht="12.75" customHeight="1">
      <c r="B55" s="30" t="s">
        <v>34</v>
      </c>
      <c r="C55" s="29"/>
      <c r="D55" s="28"/>
      <c r="E55" s="28"/>
      <c r="F55" s="28"/>
      <c r="G55" s="28"/>
      <c r="H55" s="1"/>
      <c r="I55" s="1"/>
      <c r="J55" s="1"/>
      <c r="K55" s="1"/>
      <c r="L55" s="1"/>
      <c r="M55" s="1"/>
      <c r="N55" s="1"/>
      <c r="O55" s="1"/>
      <c r="P55" s="1"/>
      <c r="Q55" s="1"/>
      <c r="R55" s="1"/>
      <c r="S55" s="1"/>
      <c r="T55" s="1"/>
      <c r="U55" s="1"/>
      <c r="V55" s="1"/>
      <c r="W55" s="1"/>
      <c r="X55" s="1"/>
      <c r="Y55" s="1"/>
      <c r="Z55" s="1"/>
      <c r="AA55" s="103" t="s">
        <v>35</v>
      </c>
      <c r="AB55" s="63"/>
      <c r="AC55" s="63"/>
      <c r="AD55" s="63"/>
      <c r="AE55" s="63"/>
      <c r="AF55" s="63"/>
      <c r="AG55" s="1"/>
      <c r="AH55" s="1"/>
      <c r="AI55" s="1"/>
      <c r="AJ55" s="1"/>
      <c r="AK55" s="1"/>
      <c r="AL55" s="1"/>
      <c r="AM55" s="1"/>
      <c r="AN55" s="1"/>
      <c r="AO55" s="1"/>
      <c r="AP55" s="1"/>
      <c r="AQ55" s="1"/>
      <c r="AR55" s="1"/>
      <c r="AS55" s="1"/>
      <c r="AT55" s="1"/>
      <c r="AU55" s="1"/>
      <c r="AV55" s="1"/>
      <c r="AW55" s="1"/>
      <c r="AX55" s="1"/>
      <c r="AY55" s="1"/>
      <c r="AZ55" s="1"/>
    </row>
    <row r="56" spans="2:52" ht="12.75" customHeight="1">
      <c r="B56" s="27"/>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2:52" ht="12.75" customHeight="1">
      <c r="B57" s="26"/>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2:52" ht="12.75" customHeight="1">
      <c r="B58" s="27"/>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2:52" ht="12.75" customHeight="1">
      <c r="B59" s="26"/>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2:52" ht="12.75"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2:52" ht="12.75"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2:52" ht="12.75" customHeight="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2:52" ht="12.75" customHeight="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2:52" ht="12.75" customHeight="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2:52" ht="12.75" customHeight="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2:52" ht="12.75" customHeight="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2:52" ht="12.75" customHeight="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2:52" ht="12.75" customHeight="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2:52" ht="12.75" customHeight="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2:52" ht="12.75" customHeight="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2:52" ht="12.75" customHeight="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2:52" ht="12.75" customHeight="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2:52" ht="12.75" customHeight="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2:52" ht="12.75" customHeight="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2:52" ht="12.75" customHeight="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2:52" ht="12.7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2:52" ht="12.75" customHeight="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2:52" ht="12.75" customHeight="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2:52" ht="12.75" customHeight="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2:52" ht="12.75" customHeight="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2:52" ht="12.75" customHeight="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2:52" ht="12.75" customHeight="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2:52" ht="12.75" customHeight="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2:52" ht="12.75" customHeight="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2:52" ht="12.75" customHeight="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2:52" ht="12.75" customHeight="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2:52" ht="12.75" customHeight="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2:52" ht="12.75" customHeight="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2:52" ht="12.75" customHeight="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2:52" ht="12.75" customHeight="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2:52" ht="12.75" customHeight="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2:52" ht="12.75" customHeight="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2:52" ht="12.75" customHeight="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2:52" ht="12.75" customHeight="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2:52" ht="12.75" customHeight="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2:52" ht="12.75" customHeight="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2:52" ht="12.75" customHeight="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2:52" ht="12.75" customHeight="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2:52" ht="12.75" customHeight="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2:52" ht="12.7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2:52" ht="12.7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2:52" ht="12.7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2:52" ht="12.7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2:52" ht="12.7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2:52" ht="12.7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2:52" ht="12.7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2:52" ht="12.7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2:52" ht="12.7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2:52" ht="12.7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2:52" ht="12.7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2:52" ht="12.7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2:52" ht="12.7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2:52" ht="12.7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2:52" ht="12.7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2:52" ht="12.7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2:52" ht="12.7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2:52" ht="12.7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2:52" ht="12.7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2:52" ht="12.7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2:52" ht="12.7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2:52" ht="12.7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2:52" ht="12.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2:52" ht="12.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2:52" ht="12.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2:52" ht="12.7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2:52" ht="12.7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2:52" ht="12.7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2:52" ht="12.7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2:52" ht="12.7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2:52" ht="12.7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2:52" ht="12.7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2:52" ht="12.7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2:52" ht="12.7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2:52" ht="12.7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2:52" ht="12.7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2:52" ht="12.7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2:52" ht="12.7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2:52" ht="12.7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2:52" ht="12.7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2:52" ht="12.7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2:52" ht="12.7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2:52" ht="12.7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2:52" ht="12.7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2:52" ht="12.7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2:52" ht="12.7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2:52" ht="12.7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2:52" ht="12.7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2:52" ht="12.7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2:52" ht="12.7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2:52" ht="12.7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2:52" ht="12.7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2:52" ht="12.7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2:52" ht="12.7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2:52" ht="12.7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2:52" ht="12.7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2:52" ht="12.7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2:52" ht="12.7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2:52" ht="12.7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2:52" ht="12.7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2:52" ht="12.7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2:52" ht="12.7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2:52" ht="12.7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2:52" ht="12.7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2:52" ht="12.7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2:52" ht="12.7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2:52" ht="12.7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2:52" ht="12.7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2:52" ht="12.7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2:52" ht="12.7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2:52" ht="12.7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2:52" ht="12.7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2:52" ht="12.7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2:52" ht="12.7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2:52" ht="12.7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2:52" ht="12.7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2:52" ht="12.7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2:52" ht="12.7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2:52" ht="12.7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2:52" ht="12.7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2:52" ht="12.7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2:52" ht="12.7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2:52" ht="12.7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2:52" ht="12.7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2:52" ht="12.7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2:52" ht="12.7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2:52" ht="12.7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2:52" ht="12.7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2:52" ht="12.7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2:52" ht="12.7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2:52" ht="12.7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2:52" ht="12.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2:52" ht="12.7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2:52" ht="12.7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2:52" ht="12.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2:52" ht="12.7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2:52" ht="12.7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2:52" ht="12.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2:52" ht="12.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2:52" ht="12.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2:52" ht="12.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spans="2:52" ht="12.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spans="2:52" ht="12.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spans="2:52" ht="12.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spans="2:52" ht="12.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spans="2:52" ht="12.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spans="2:52" ht="12.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spans="2:52" ht="12.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spans="2:52" ht="12.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spans="2:52" ht="12.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spans="2:52" ht="12.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spans="2:52"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spans="2:52"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spans="2:52"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spans="2:52"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spans="2:52"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spans="2:52"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spans="2:52"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spans="2:52"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spans="2:52"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spans="2:52"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spans="2:52"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spans="2:52"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spans="2:52"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spans="2:52"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spans="2:52"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spans="2:52"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spans="2:52"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spans="2:52"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spans="2:52"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spans="2:52"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spans="2:52"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spans="2:52"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spans="2:52"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spans="2:52"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spans="2:52"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spans="2:52"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spans="2:52"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spans="2:52"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spans="2:52"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spans="2:52"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spans="2:52"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spans="2:52"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spans="2:52"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spans="2:52"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spans="2:52"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spans="2:52"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spans="2:52"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spans="2:52"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spans="2:52"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spans="2:52"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spans="2:52"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spans="2:52"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spans="2:52"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spans="2:52"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spans="2:52"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spans="2:52"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spans="2:52"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spans="2:52"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spans="2:52"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spans="2:52"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spans="2:52" ht="12.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spans="2:52" ht="12.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spans="2:52" ht="12.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spans="2:52" ht="12.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spans="2:52" ht="12.7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spans="2:52" ht="12.7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spans="2:52" ht="12.7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spans="2:52" ht="12.7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spans="2:52" ht="12.7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spans="2:52" ht="12.7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spans="2:52" ht="12.7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spans="2:52" ht="12.7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spans="2:52" ht="12.7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spans="2:52" ht="12.7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spans="2:52" ht="12.7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spans="2:52" ht="12.7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spans="2:52" ht="12.7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spans="2:52" ht="12.7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spans="2:52" ht="12.7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spans="2:52" ht="12.7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spans="2:52" ht="12.7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spans="2:52" ht="12.7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spans="2:52" ht="12.7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spans="2:52" ht="12.7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spans="2:52" ht="12.7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spans="2:52" ht="12.7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spans="2:52" ht="12.7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spans="2:52" ht="12.7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spans="2:52" ht="12.7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spans="2:52" ht="12.7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spans="2:52" ht="12.7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spans="2:52" ht="12.7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spans="2:52" ht="12.7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spans="2:52" ht="12.7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spans="2:52" ht="12.7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spans="2:52" ht="12.7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spans="2:52" ht="12.7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spans="2:52" ht="12.7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spans="2:52" ht="12.7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spans="2:52" ht="12.7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spans="2:52" ht="12.7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spans="2:52" ht="12.7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spans="2:52" ht="12.7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spans="2:52" ht="12.7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spans="2:52" ht="12.7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spans="2:52" ht="12.7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spans="2:52" ht="12.7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spans="2:52" ht="12.7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spans="2:52" ht="12.7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spans="2:52" ht="12.7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spans="2:52" ht="12.7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spans="2:52" ht="12.7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spans="2:52" ht="12.7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spans="2:52" ht="12.7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spans="2:52" ht="12.7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spans="2:52" ht="12.7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spans="2:52" ht="12.7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spans="2:52" ht="12.7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spans="2:52" ht="12.7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spans="2:52" ht="12.7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spans="2:52" ht="12.7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spans="2:52" ht="12.7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spans="2:52" ht="12.7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spans="2:52" ht="12.7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spans="2:52" ht="12.7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spans="2:52" ht="12.7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spans="2:52" ht="12.7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spans="2:52" ht="12.7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spans="2:52" ht="12.7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spans="2:52" ht="12.7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spans="2:52" ht="12.7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spans="2:52" ht="12.7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spans="2:52" ht="12.7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spans="2:52" ht="12.7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spans="2:52" ht="12.7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spans="2:52" ht="12.7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spans="2:52" ht="12.7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spans="2:52" ht="12.7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spans="2:52" ht="12.7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spans="2:52" ht="12.7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spans="2:52" ht="12.7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spans="2:52" ht="12.7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spans="2:52" ht="12.7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spans="2:52" ht="12.7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spans="2:52" ht="12.7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spans="2:52" ht="12.7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spans="2:52" ht="12.7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spans="2:52" ht="12.7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spans="2:52" ht="12.7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spans="2:52" ht="12.7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spans="2:52" ht="12.7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spans="2:52" ht="12.7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spans="2:52" ht="12.7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spans="2:52" ht="12.7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spans="2:52" ht="12.7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spans="2:52" ht="12.7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spans="2:52" ht="12.7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spans="2:52" ht="12.7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spans="2:52" ht="12.7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spans="2:52" ht="12.7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spans="2:52" ht="12.7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spans="2:52" ht="12.7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spans="2:52" ht="12.7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spans="2:52" ht="12.7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spans="2:52" ht="12.7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spans="2:52" ht="12.7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spans="2:52" ht="12.7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spans="2:52" ht="12.7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spans="2:52" ht="12.7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spans="2:52" ht="12.7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spans="2:52" ht="12.7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spans="2:52" ht="12.7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spans="2:52" ht="12.7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spans="2:52" ht="12.7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spans="2:52" ht="12.7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spans="2:52" ht="12.7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spans="2:52" ht="12.7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spans="2:52" ht="12.7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spans="2:52" ht="12.7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spans="2:52" ht="12.7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spans="2:52" ht="12.7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spans="2:52" ht="12.7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spans="2:52" ht="12.7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spans="2:52" ht="12.7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spans="2:52" ht="12.7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spans="2:52" ht="12.7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spans="2:52" ht="12.7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spans="2:52" ht="12.7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spans="2:52" ht="12.7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spans="2:52" ht="12.7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spans="2:52" ht="12.7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spans="2:52" ht="12.7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spans="2:52" ht="12.7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spans="2:52" ht="12.7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spans="2:52" ht="12.7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spans="2:52" ht="12.7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spans="2:52" ht="12.7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spans="2:52" ht="12.7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spans="2:52" ht="12.7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spans="2:52" ht="12.7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spans="2:52" ht="12.7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spans="2:52" ht="12.7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spans="2:52" ht="12.7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spans="2:52" ht="12.7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spans="2:52" ht="12.7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spans="2:52" ht="12.7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spans="2:52" ht="12.7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spans="2:52" ht="12.7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spans="2:52" ht="12.7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spans="2:52" ht="12.7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spans="2:52" ht="12.7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spans="2:52" ht="12.7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spans="2:52" ht="12.7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spans="2:52" ht="12.7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spans="2:52" ht="12.7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spans="2:52" ht="12.7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spans="2:52" ht="12.7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spans="2:52" ht="12.7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spans="2:52" ht="12.7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spans="2:52" ht="12.7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spans="2:52" ht="12.7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spans="2:52" ht="12.7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spans="2:52" ht="12.7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spans="2:52" ht="12.7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spans="2:52" ht="12.7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spans="2:52" ht="12.7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spans="2:52" ht="12.7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spans="2:52" ht="12.7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spans="2:52" ht="12.7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spans="2:52" ht="12.7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spans="2:52" ht="12.7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spans="2:52" ht="12.7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spans="2:52" ht="12.7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spans="2:52" ht="12.7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spans="2:52" ht="12.7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spans="2:52" ht="12.7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spans="2:52" ht="12.7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spans="2:52" ht="12.7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spans="2:52" ht="12.7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spans="2:52" ht="12.7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spans="2:52" ht="12.7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spans="2:52" ht="12.7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spans="2:52" ht="12.7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spans="2:52" ht="12.7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spans="2:52" ht="12.7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spans="2:52" ht="12.7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spans="2:52" ht="12.7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spans="2:52" ht="12.7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spans="2:52" ht="12.7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spans="2:52" ht="12.7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spans="2:52" ht="12.7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spans="2:52" ht="12.7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spans="2:52" ht="12.7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spans="2:52" ht="12.7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spans="2:52" ht="12.7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spans="2:52" ht="12.7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spans="2:52" ht="12.7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spans="2:52" ht="12.7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spans="2:52" ht="12.7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spans="2:52" ht="12.7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spans="2:52" ht="12.7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spans="2:52" ht="12.7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spans="2:52" ht="12.7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spans="2:52" ht="12.7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spans="2:52" ht="12.7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spans="2:52" ht="12.7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spans="2:52" ht="12.7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spans="2:52" ht="12.7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spans="2:52" ht="12.7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spans="2:52" ht="12.7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spans="2:52" ht="12.7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spans="2:52" ht="12.7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spans="2:52" ht="12.7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spans="2:52" ht="12.7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spans="2:52" ht="12.7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spans="2:52" ht="12.7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spans="2:52" ht="12.7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spans="2:52" ht="12.7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spans="2:52" ht="12.7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spans="2:52" ht="12.7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spans="2:52" ht="12.7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spans="2:52" ht="12.7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spans="2:52" ht="12.7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spans="2:52" ht="12.7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spans="2:52" ht="12.7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spans="2:52" ht="12.7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spans="2:52" ht="12.7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spans="2:52" ht="12.7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spans="2:52" ht="12.7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spans="2:52" ht="12.7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spans="2:52" ht="12.7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spans="2:52" ht="12.7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spans="2:52" ht="12.7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spans="2:52" ht="12.7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spans="2:52" ht="12.7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spans="2:52" ht="12.7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spans="2:52" ht="12.7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spans="2:52" ht="12.7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spans="2:52" ht="12.7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spans="2:52" ht="12.7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spans="2:52" ht="12.7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spans="2:52" ht="12.7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spans="2:52" ht="12.7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spans="2:52" ht="12.7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spans="2:52" ht="12.7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spans="2:52" ht="12.7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spans="2:52" ht="12.7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spans="2:52" ht="12.7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spans="2:52" ht="12.7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spans="2:52" ht="12.7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spans="2:52" ht="12.7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spans="2:52" ht="12.7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spans="2:52" ht="12.7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spans="2:52" ht="12.7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spans="2:52" ht="12.7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spans="2:52" ht="12.7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spans="2:52" ht="12.7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spans="2:52" ht="12.7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spans="2:52" ht="12.7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spans="2:52" ht="12.7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spans="2:52" ht="12.7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spans="2:52" ht="12.7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spans="2:52" ht="12.7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spans="2:52" ht="12.7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spans="2:52" ht="12.7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spans="2:52" ht="12.7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spans="2:52" ht="12.7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spans="2:52" ht="12.7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spans="2:52" ht="12.7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spans="2:52" ht="12.7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spans="2:52" ht="12.7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spans="2:52" ht="12.7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spans="2:52" ht="12.7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spans="2:52" ht="12.7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spans="2:52" ht="12.7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spans="2:52" ht="12.7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spans="2:52" ht="12.7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spans="2:52" ht="12.7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spans="2:52" ht="12.7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spans="2:52" ht="12.7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spans="2:52" ht="12.7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spans="2:52" ht="12.7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spans="2:52" ht="12.7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spans="2:52" ht="12.7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spans="2:52" ht="12.7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spans="2:52" ht="12.7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spans="2:52" ht="12.7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spans="2:52" ht="12.7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spans="2:52" ht="12.7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spans="2:52" ht="12.7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spans="2:52" ht="12.7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spans="2:52" ht="12.7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spans="2:52" ht="12.7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spans="2:52" ht="12.7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spans="2:52" ht="12.7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spans="2:52" ht="12.7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spans="2:52" ht="12.7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spans="2:52" ht="12.7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spans="2:52" ht="12.7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spans="2:52" ht="12.7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spans="2:52" ht="12.7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spans="2:52" ht="12.7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spans="2:52" ht="12.7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spans="2:52" ht="12.7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spans="2:52" ht="12.7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spans="2:52" ht="12.7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spans="2:52" ht="12.7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spans="2:52" ht="12.7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spans="2:52" ht="12.7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spans="2:52" ht="12.7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spans="2:52" ht="12.7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spans="2:52" ht="12.7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spans="2:52" ht="12.7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spans="2:52" ht="12.7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spans="2:52" ht="12.7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spans="2:52" ht="12.7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spans="2:52" ht="12.7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spans="2:52" ht="12.7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spans="2:52" ht="12.7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spans="2:52" ht="12.7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spans="2:52" ht="12.7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spans="2:52" ht="12.7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spans="2:52" ht="12.7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spans="2:52" ht="12.7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spans="2:52" ht="12.7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spans="2:52" ht="12.7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spans="2:52" ht="12.7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spans="2:52" ht="12.7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spans="2:52" ht="12.7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spans="2:52" ht="12.7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spans="2:52" ht="12.7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spans="2:52" ht="12.7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spans="2:52" ht="12.7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spans="2:52" ht="12.7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spans="2:52" ht="12.7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spans="2:52" ht="12.7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spans="2:52" ht="12.7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spans="2:52" ht="12.7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spans="2:52" ht="12.7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spans="2:52" ht="12.7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spans="2:52" ht="12.7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spans="2:52" ht="12.7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spans="2:52" ht="12.7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spans="2:52" ht="12.7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spans="2:52" ht="12.7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spans="2:52" ht="12.7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spans="2:52" ht="12.7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spans="2:52" ht="12.7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spans="2:52" ht="12.7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spans="2:52" ht="12.7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spans="2:52" ht="12.7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spans="2:52" ht="12.7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spans="2:52" ht="12.7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spans="2:52" ht="12.7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spans="2:52" ht="12.7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spans="2:52" ht="12.7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spans="2:52" ht="12.7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spans="2:52" ht="12.7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spans="2:52" ht="12.7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spans="2:52" ht="12.7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spans="2:52" ht="12.7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spans="2:52" ht="12.7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spans="2:52" ht="12.7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spans="2:52" ht="12.7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spans="2:52" ht="12.7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spans="2:52" ht="12.7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spans="2:52" ht="12.7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spans="2:52" ht="12.7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spans="2:52" ht="12.7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spans="2:52" ht="12.7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spans="2:52" ht="12.7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spans="2:52" ht="12.7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spans="2:52" ht="12.7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spans="2:52" ht="12.7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spans="2:52" ht="12.7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spans="2:52" ht="12.7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spans="2:52" ht="12.7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spans="2:52" ht="12.7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spans="2:52" ht="12.7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spans="2:52" ht="12.7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spans="2:52" ht="12.7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spans="2:52" ht="12.7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spans="2:52" ht="12.7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spans="2:52" ht="12.7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spans="2:52" ht="12.7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spans="2:52" ht="12.7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spans="2:52" ht="12.7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spans="2:52" ht="12.7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spans="2:52" ht="12.7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spans="2:52" ht="12.7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spans="2:52" ht="12.7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spans="2:52" ht="12.7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spans="2:52" ht="12.7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spans="2:52" ht="12.7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spans="2:52" ht="12.7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spans="2:52" ht="12.7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spans="2:52" ht="12.7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spans="2:52" ht="12.7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spans="2:52" ht="12.7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spans="2:52" ht="12.7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spans="2:52" ht="12.7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spans="2:52" ht="12.7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spans="2:52" ht="12.7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spans="2:52" ht="12.7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spans="2:52" ht="12.7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spans="2:52" ht="12.7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spans="2:52" ht="12.7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spans="2:52" ht="12.7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spans="2:52" ht="12.7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spans="2:52" ht="12.7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spans="2:52" ht="12.7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spans="2:52" ht="12.7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spans="2:52" ht="12.7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spans="2:52" ht="12.7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spans="2:52" ht="12.7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spans="2:52" ht="12.7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spans="2:52" ht="12.7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spans="2:52" ht="12.7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spans="2:52" ht="12.7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spans="2:52" ht="12.7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spans="2:52" ht="12.7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spans="2:52" ht="12.7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spans="2:52" ht="12.7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spans="2:52" ht="12.7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spans="2:52" ht="12.7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spans="2:52" ht="12.7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spans="2:52" ht="12.7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spans="2:52" ht="12.7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spans="2:52" ht="12.7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spans="2:52" ht="12.7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spans="2:52" ht="12.7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spans="2:52" ht="12.7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spans="2:52" ht="12.7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spans="2:52" ht="12.7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spans="2:52" ht="12.7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spans="2:52" ht="12.7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spans="2:52" ht="12.7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spans="2:52" ht="12.7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spans="2:52" ht="12.7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spans="2:52" ht="12.7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spans="2:52" ht="12.7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spans="2:52" ht="12.7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spans="2:52" ht="12.7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spans="2:52" ht="12.7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spans="2:52" ht="12.7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spans="2:52" ht="12.7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spans="2:52" ht="12.7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spans="2:52" ht="12.7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spans="2:52" ht="12.7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spans="2:52" ht="12.7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spans="2:52" ht="12.7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spans="2:52" ht="12.7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spans="2:52" ht="12.7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spans="2:52" ht="12.7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spans="2:52" ht="12.7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spans="2:52" ht="12.7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spans="2:52" ht="12.7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spans="2:52" ht="12.7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spans="2:52" ht="12.7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spans="2:52" ht="12.7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spans="2:52" ht="12.7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spans="2:52" ht="12.7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spans="2:52" ht="12.7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spans="2:52" ht="12.7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spans="2:52" ht="12.7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spans="2:52" ht="12.7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spans="2:52" ht="12.7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spans="2:52" ht="12.7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spans="2:52" ht="12.7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spans="2:52" ht="12.7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spans="2:52" ht="12.7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spans="2:52" ht="12.7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spans="2:52" ht="12.7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spans="2:52" ht="12.7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spans="2:52" ht="12.7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spans="2:52" ht="12.7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spans="2:52" ht="12.7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spans="2:52" ht="12.7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spans="2:52" ht="12.7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spans="2:52" ht="12.7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spans="2:52" ht="12.7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spans="2:52" ht="12.7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spans="2:52" ht="12.7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spans="2:52" ht="12.7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spans="2:52" ht="12.7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spans="2:52" ht="12.7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spans="2:52" ht="12.7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spans="2:52" ht="12.7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spans="2:52" ht="12.7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spans="2:52" ht="12.7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spans="2:52" ht="12.7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spans="2:52" ht="12.7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spans="2:52" ht="12.7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spans="2:52" ht="12.7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spans="2:52" ht="12.7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spans="2:52" ht="12.7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spans="2:52" ht="12.7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spans="2:52" ht="12.7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spans="2:52" ht="12.7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spans="2:52" ht="12.7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spans="2:52" ht="12.7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spans="2:52" ht="12.7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spans="2:52" ht="12.7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spans="2:52" ht="12.7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spans="2:52" ht="12.7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spans="2:52" ht="12.7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spans="2:52" ht="12.7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spans="2:52" ht="12.7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spans="2:52" ht="12.7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spans="2:52" ht="12.7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spans="2:52" ht="12.7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spans="2:52" ht="12.7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spans="2:52" ht="12.7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spans="2:52" ht="12.7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spans="2:52" ht="12.7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spans="2:52" ht="12.7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spans="2:52" ht="12.7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spans="2:52" ht="12.7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spans="2:52" ht="12.7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spans="2:52" ht="12.7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spans="2:52" ht="12.7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spans="2:52" ht="12.7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spans="2:52" ht="12.7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spans="2:52" ht="12.7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spans="2:52" ht="12.7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spans="2:52" ht="12.7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spans="2:52" ht="12.7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spans="2:52" ht="12.7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spans="2:52" ht="12.7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spans="2:52" ht="12.7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spans="2:52" ht="12.7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spans="2:52" ht="12.7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spans="2:52" ht="12.7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spans="2:52" ht="12.7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spans="2:52" ht="12.7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spans="2:52" ht="12.7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spans="2:52" ht="12.7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spans="2:52" ht="12.7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spans="2:52" ht="12.7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spans="2:52" ht="12.7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spans="2:52" ht="12.7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spans="2:52" ht="12.7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spans="2:52" ht="12.7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spans="2:52" ht="12.7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spans="2:52" ht="12.7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spans="2:52" ht="12.7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spans="2:52" ht="12.7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spans="2:52" ht="12.7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spans="2:52" ht="12.7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spans="2:52" ht="12.7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spans="2:52" ht="12.7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spans="2:52" ht="12.7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spans="2:52" ht="12.7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spans="2:52" ht="12.7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spans="2:52" ht="12.7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spans="2:52" ht="12.7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spans="2:52" ht="12.7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spans="2:52" ht="12.7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spans="2:52" ht="12.7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spans="2:52" ht="12.7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spans="2:52" ht="12.7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spans="2:52" ht="12.7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spans="2:52" ht="12.7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spans="2:52" ht="12.7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spans="2:52" ht="12.7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spans="2:52" ht="12.7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spans="2:52" ht="12.7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spans="2:52" ht="12.7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spans="2:52" ht="12.7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spans="2:52" ht="12.7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spans="2:52" ht="12.7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spans="2:52" ht="12.7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spans="2:52" ht="12.7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spans="2:52" ht="12.7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spans="2:52" ht="12.7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spans="2:52" ht="12.7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spans="2:52" ht="12.7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spans="2:52" ht="12.7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spans="2:52" ht="12.7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spans="2:52" ht="12.7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spans="2:52" ht="12.7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spans="2:52" ht="12.7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spans="2:52" ht="12.7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spans="2:52" ht="12.7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spans="2:52" ht="12.7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spans="2:52" ht="12.7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spans="2:52" ht="12.7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spans="2:52" ht="12.7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spans="2:52" ht="12.7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spans="2:52" ht="12.7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spans="2:52" ht="12.7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spans="2:52" ht="12.7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spans="2:52" ht="12.7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spans="2:52" ht="12.7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spans="2:52" ht="12.7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spans="2:52" ht="12.7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spans="2:52" ht="12.7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spans="2:52" ht="12.7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spans="2:52" ht="12.7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spans="2:52" ht="12.7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spans="2:52" ht="12.7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spans="2:52" ht="12.7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spans="2:52" ht="12.7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spans="2:52" ht="12.7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spans="2:52" ht="12.7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spans="2:52" ht="12.7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spans="2:52" ht="12.7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spans="2:52" ht="12.7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spans="2:52" ht="12.7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spans="2:52" ht="12.7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spans="2:52" ht="12.7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spans="2:52" ht="12.7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spans="2:52" ht="12.7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spans="2:52" ht="12.7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spans="2:52" ht="12.7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spans="2:52" ht="12.7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spans="2:52" ht="12.7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spans="2:52" ht="12.7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spans="2:52" ht="12.7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spans="2:52" ht="12.7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spans="2:52" ht="12.7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spans="2:52" ht="12.7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spans="2:52" ht="12.7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spans="2:52" ht="12.7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spans="2:52" ht="12.7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spans="2:52" ht="12.7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spans="2:52" ht="12.7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spans="2:52" ht="12.7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spans="2:52" ht="12.7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spans="2:52" ht="12.7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spans="2:52" ht="12.7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spans="2:52" ht="12.7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spans="2:52" ht="12.7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spans="2:52" ht="12.7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spans="2:52" ht="12.7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spans="2:52" ht="12.7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spans="2:52" ht="12.7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spans="2:52" ht="12.7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spans="2:52" ht="12.7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spans="2:52" ht="12.7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spans="2:52" ht="12.7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spans="2:52" ht="12.7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spans="2:52" ht="12.7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spans="2:52" ht="12.7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spans="2:52" ht="12.7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spans="2:52" ht="12.7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spans="2:52" ht="12.7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spans="2:52" ht="12.7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spans="2:52" ht="12.7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spans="2:52" ht="12.7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spans="2:52" ht="12.7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spans="2:52" ht="12.7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spans="2:52" ht="12.7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spans="2:52" ht="12.7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spans="2:52" ht="12.7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spans="2:52" ht="12.7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spans="2:52" ht="12.7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spans="2:52" ht="12.7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spans="2:52" ht="12.7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spans="2:52" ht="12.7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spans="2:52" ht="12.7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spans="2:52" ht="12.7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spans="2:52" ht="12.7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spans="2:52" ht="12.7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spans="2:52" ht="12.7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spans="2:52" ht="12.7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spans="2:52" ht="12.7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spans="2:52" ht="12.7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spans="2:52" ht="12.7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spans="2:52" ht="12.7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spans="2:52" ht="12.7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spans="2:52" ht="12.7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spans="2:52" ht="12.7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spans="2:52" ht="12.7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spans="2:52" ht="12.7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spans="2:52" ht="12.7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spans="2:52" ht="12.7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spans="2:52" ht="12.7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spans="2:52" ht="12.7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spans="2:52" ht="12.7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spans="2:52" ht="12.7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spans="2:52" ht="12.7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spans="2:52" ht="12.7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spans="2:52" ht="12.7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spans="2:52" ht="12.7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spans="2:52" ht="12.7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spans="2:52" ht="12.7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spans="2:52" ht="12.7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spans="2:52" ht="12.7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spans="2:52" ht="12.7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spans="2:52" ht="12.7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spans="2:52" ht="12.7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spans="2:52" ht="12.7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spans="2:52" ht="12.7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spans="2:52" ht="12.7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spans="2:52" ht="12.7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spans="2:52" ht="12.7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spans="2:52" ht="12.7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spans="2:52" ht="12.7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spans="2:52" ht="12.7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spans="2:52" ht="12.7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spans="2:52" ht="12.7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spans="2:52" ht="12.7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spans="2:52" ht="12.7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spans="2:52" ht="12.7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spans="2:52" ht="12.7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spans="2:52" ht="12.7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spans="2:52" ht="12.7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spans="2:52" ht="12.7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spans="2:52" ht="12.7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spans="2:52" ht="12.7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spans="2:52" ht="12.7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spans="2:52" ht="12.7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spans="2:52" ht="12.7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spans="2:52" ht="12.7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spans="2:52" ht="12.7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spans="2:52" ht="12.7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spans="2:52" ht="12.7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spans="2:52" ht="12.7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spans="2:52" ht="12.7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spans="2:52" ht="12.7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spans="2:52" ht="12.7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spans="2:52" ht="12.7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spans="2:52" ht="12.7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spans="2:52" ht="12.7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spans="2:52" ht="12.7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spans="2:52" ht="12.7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spans="2:52" ht="12.7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spans="2:52" ht="12.7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spans="2:52" ht="12.7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spans="2:52" ht="12.7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spans="2:52" ht="12.7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spans="2:52" ht="12.7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spans="2:52" ht="12.7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spans="2:52" ht="12.7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spans="2:52" ht="12.7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spans="2:52" ht="12.7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spans="2:52" ht="12.7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spans="2:52" ht="12.7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spans="2:52" ht="12.7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84">
    <mergeCell ref="J23:S23"/>
    <mergeCell ref="T23:W23"/>
    <mergeCell ref="X23:AB23"/>
    <mergeCell ref="B25:AF25"/>
    <mergeCell ref="J27:P27"/>
    <mergeCell ref="R27:X27"/>
    <mergeCell ref="Z27:AF27"/>
    <mergeCell ref="B27:H27"/>
    <mergeCell ref="U40:AF40"/>
    <mergeCell ref="U41:AF41"/>
    <mergeCell ref="U42:AF42"/>
    <mergeCell ref="U43:AF43"/>
    <mergeCell ref="U44:AF44"/>
    <mergeCell ref="L40:M40"/>
    <mergeCell ref="N40:O40"/>
    <mergeCell ref="P40:R40"/>
    <mergeCell ref="C41:K41"/>
    <mergeCell ref="L41:M41"/>
    <mergeCell ref="N41:O41"/>
    <mergeCell ref="P41:R41"/>
    <mergeCell ref="C42:K42"/>
    <mergeCell ref="L42:M42"/>
    <mergeCell ref="N42:O42"/>
    <mergeCell ref="P42:R42"/>
    <mergeCell ref="L43:M43"/>
    <mergeCell ref="N43:O43"/>
    <mergeCell ref="P43:R43"/>
    <mergeCell ref="B49:AF49"/>
    <mergeCell ref="B50:AF54"/>
    <mergeCell ref="AA55:AF55"/>
    <mergeCell ref="C43:K43"/>
    <mergeCell ref="C44:K44"/>
    <mergeCell ref="L44:M44"/>
    <mergeCell ref="N44:O44"/>
    <mergeCell ref="P44:R44"/>
    <mergeCell ref="B45:AF45"/>
    <mergeCell ref="B46:AF48"/>
    <mergeCell ref="B2:AF2"/>
    <mergeCell ref="B4:AF4"/>
    <mergeCell ref="B5:Z5"/>
    <mergeCell ref="AA5:AF5"/>
    <mergeCell ref="E7:S7"/>
    <mergeCell ref="AD7:AF7"/>
    <mergeCell ref="B7:D7"/>
    <mergeCell ref="B3:AF3"/>
    <mergeCell ref="B8:D8"/>
    <mergeCell ref="E8:AF8"/>
    <mergeCell ref="K9:AF9"/>
    <mergeCell ref="B10:J11"/>
    <mergeCell ref="K10:AF11"/>
    <mergeCell ref="B12:J13"/>
    <mergeCell ref="K12:AF13"/>
    <mergeCell ref="B15:AF15"/>
    <mergeCell ref="T19:W19"/>
    <mergeCell ref="X19:AB19"/>
    <mergeCell ref="J17:S17"/>
    <mergeCell ref="T17:W17"/>
    <mergeCell ref="X17:AB17"/>
    <mergeCell ref="J18:S18"/>
    <mergeCell ref="T18:W18"/>
    <mergeCell ref="X18:AB18"/>
    <mergeCell ref="J19:S19"/>
    <mergeCell ref="T22:W22"/>
    <mergeCell ref="X22:AB22"/>
    <mergeCell ref="J20:S20"/>
    <mergeCell ref="T20:W20"/>
    <mergeCell ref="X20:AB20"/>
    <mergeCell ref="J21:S21"/>
    <mergeCell ref="T21:W21"/>
    <mergeCell ref="X21:AB21"/>
    <mergeCell ref="J22:S22"/>
    <mergeCell ref="B39:AF39"/>
    <mergeCell ref="AA35:AF35"/>
    <mergeCell ref="AA36:AF36"/>
    <mergeCell ref="C37:H37"/>
    <mergeCell ref="K37:P37"/>
    <mergeCell ref="S37:X37"/>
    <mergeCell ref="AA37:AF37"/>
    <mergeCell ref="C35:H35"/>
    <mergeCell ref="K35:P35"/>
    <mergeCell ref="S35:X35"/>
    <mergeCell ref="C36:H36"/>
    <mergeCell ref="K36:P36"/>
    <mergeCell ref="S36:X36"/>
  </mergeCells>
  <printOptions horizontalCentered="1" verticalCentered="1"/>
  <pageMargins left="0.19685039370078741" right="0.19685039370078741" top="0.19685039370078741" bottom="0.19685039370078741" header="0" footer="0"/>
  <pageSetup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Guía de asignatura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dc:creator>
  <cp:lastModifiedBy>Nina</cp:lastModifiedBy>
  <cp:lastPrinted>2023-06-08T15:40:59Z</cp:lastPrinted>
  <dcterms:created xsi:type="dcterms:W3CDTF">2009-09-21T16:11:02Z</dcterms:created>
  <dcterms:modified xsi:type="dcterms:W3CDTF">2024-11-21T21:24:10Z</dcterms:modified>
</cp:coreProperties>
</file>