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公参定义" sheetId="2" r:id="rId5"/>
    <sheet name="打点规则&amp;常用子参" sheetId="3" r:id="rId6"/>
    <sheet name="page_from定义" sheetId="4" r:id="rId7"/>
    <sheet name="打点文档（产品维护最新版）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<sst xmlns="http://schemas.openxmlformats.org/spreadsheetml/2006/main" count="252" uniqueCount="252">
  <si>
    <t xml:space="preserve">  </t>
  </si>
  <si>
    <t xml:space="preserve">工具业务是否
用此公参</t>
  </si>
  <si>
    <t xml:space="preserve">缩写</t>
  </si>
  <si>
    <t xml:space="preserve">全名</t>
  </si>
  <si>
    <t xml:space="preserve">是否必传</t>
  </si>
  <si>
    <t xml:space="preserve">允许为空</t>
  </si>
  <si>
    <t xml:space="preserve">说明</t>
  </si>
  <si>
    <t xml:space="preserve">备注</t>
  </si>
  <si>
    <t xml:space="preserve">默认值</t>
  </si>
  <si>
    <t xml:space="preserve">项目统一共用（待确认，先copy社交的）</t>
  </si>
  <si>
    <t xml:space="preserve">ip</t>
  </si>
  <si>
    <t xml:space="preserve">YES</t>
  </si>
  <si>
    <t xml:space="preserve">【日志服务追加】IP地址</t>
  </si>
  <si>
    <t xml:space="preserve">slogtime</t>
  </si>
  <si>
    <t xml:space="preserve">server logtime</t>
  </si>
  <si>
    <t xml:space="preserve">NO</t>
  </si>
  <si>
    <t xml:space="preserve">【日志服务追加】服务端打点时间[年月日时分秒 北京时间] slogtime=2024-01-14 17:11:34</t>
  </si>
  <si>
    <t xml:space="preserve">logtime</t>
  </si>
  <si>
    <t xml:space="preserve">客户端时间（时间戳：毫秒） logtime=1705223491458</t>
  </si>
  <si>
    <t xml:space="preserve">action</t>
  </si>
  <si>
    <t xml:space="preserve">动作，对应英文事件名</t>
  </si>
  <si>
    <t xml:space="preserve">log_id</t>
  </si>
  <si>
    <t xml:space="preserve">每条日志的唯一值，用来日志去重</t>
  </si>
  <si>
    <t xml:space="preserve">net</t>
  </si>
  <si>
    <t xml:space="preserve">Network</t>
  </si>
  <si>
    <t xml:space="preserve">网络类型：3G-4G-5G-数据/wifi</t>
  </si>
  <si>
    <t xml:space="preserve">pkg</t>
  </si>
  <si>
    <t xml:space="preserve">package</t>
  </si>
  <si>
    <t xml:space="preserve">包名，安卓和IOS的包名唯一</t>
  </si>
  <si>
    <t xml:space="preserve">bucket</t>
  </si>
  <si>
    <t xml:space="preserve">提供ab测分流用0～99【需要透传到后端，绑定uid】</t>
  </si>
  <si>
    <t xml:space="preserve">abslot</t>
  </si>
  <si>
    <t xml:space="preserve">abtest slot</t>
  </si>
  <si>
    <t xml:space="preserve">根据uid取模100生成</t>
  </si>
  <si>
    <t xml:space="preserve">ram</t>
  </si>
  <si>
    <t xml:space="preserve">RAM</t>
  </si>
  <si>
    <t xml:space="preserve">内存大小，只在首次安装的时候上传，普通接口不上传，主要用于统计</t>
  </si>
  <si>
    <t xml:space="preserve">cpu</t>
  </si>
  <si>
    <t xml:space="preserve">CPU</t>
  </si>
  <si>
    <t xml:space="preserve">CPU型号，只在首次安装的时候上传，普通接口不上传，主要用于统计</t>
  </si>
  <si>
    <t xml:space="preserve">sh</t>
  </si>
  <si>
    <t xml:space="preserve">Screen Height</t>
  </si>
  <si>
    <t xml:space="preserve">屏幕高度，只在首次安装的时候上传，普通接口不上传，主要用于统计</t>
  </si>
  <si>
    <t xml:space="preserve">sw</t>
  </si>
  <si>
    <t xml:space="preserve">Screen Width</t>
  </si>
  <si>
    <t xml:space="preserve">屏幕宽度，只在首次安装的时候上传，普通接口不上传，主要用于统计</t>
  </si>
  <si>
    <t xml:space="preserve">city</t>
  </si>
  <si>
    <t xml:space="preserve">City</t>
  </si>
  <si>
    <t xml:space="preserve">城市，预留字段，用于地理位置推荐，可通过经纬度自动算出，用户可设置</t>
  </si>
  <si>
    <t xml:space="preserve">app没有拿位置权限，预留</t>
  </si>
  <si>
    <t xml:space="preserve">ste</t>
  </si>
  <si>
    <t xml:space="preserve">State</t>
  </si>
  <si>
    <t xml:space="preserve">邦或省，预留字段，用于地理位置推荐，可通过经纬度自动算出，用户可设置</t>
  </si>
  <si>
    <t xml:space="preserve">lat</t>
  </si>
  <si>
    <t xml:space="preserve">Latitude</t>
  </si>
  <si>
    <t xml:space="preserve">纬度，预留字段，自动获取，用于地理位置推荐</t>
  </si>
  <si>
    <t xml:space="preserve">lng</t>
  </si>
  <si>
    <t xml:space="preserve">Longitude</t>
  </si>
  <si>
    <t xml:space="preserve">经度，预留字段，自动获取，用于地理位置推荐</t>
  </si>
  <si>
    <t xml:space="preserve">sty</t>
  </si>
  <si>
    <t xml:space="preserve">Start Type</t>
  </si>
  <si>
    <t xml:space="preserve">本次应用启动方式，消息推送拉起=push；桌面图标点击=desk；其他=normal</t>
  </si>
  <si>
    <t xml:space="preserve">isp</t>
  </si>
  <si>
    <t xml:space="preserve">Internet Service Provider</t>
  </si>
  <si>
    <t xml:space="preserve">移动网络运营商，自动获取，主要用于统计</t>
  </si>
  <si>
    <t xml:space="preserve">mod</t>
  </si>
  <si>
    <t xml:space="preserve">Model</t>
  </si>
  <si>
    <t xml:space="preserve">手机型号，统一小写，自动获取，主要用于统计</t>
  </si>
  <si>
    <t xml:space="preserve">brd</t>
  </si>
  <si>
    <t xml:space="preserve">Brand</t>
  </si>
  <si>
    <t xml:space="preserve">手机品牌，统一小写，自动获取，主要用于统计</t>
  </si>
  <si>
    <t xml:space="preserve">os</t>
  </si>
  <si>
    <t xml:space="preserve">OS Version</t>
  </si>
  <si>
    <t xml:space="preserve">系统版本，自动获取，主要用于统计</t>
  </si>
  <si>
    <t xml:space="preserve">pf</t>
  </si>
  <si>
    <t xml:space="preserve">Platform</t>
  </si>
  <si>
    <t xml:space="preserve">平台，预留字段，用于区别不同平台，如android、ios</t>
  </si>
  <si>
    <t xml:space="preserve">slan</t>
  </si>
  <si>
    <t xml:space="preserve">System Language</t>
  </si>
  <si>
    <t xml:space="preserve">系统语言，自动获取，主要用于统计</t>
  </si>
  <si>
    <t xml:space="preserve">reg</t>
  </si>
  <si>
    <t xml:space="preserve">Region</t>
  </si>
  <si>
    <t xml:space="preserve">两个字母的国家/地区缩写，主要用于内容推荐，用户可选择不同的区域展示不同的内容，我们主打印度，默认为in</t>
  </si>
  <si>
    <t xml:space="preserve">cou</t>
  </si>
  <si>
    <t xml:space="preserve">Country</t>
  </si>
  <si>
    <t/>
    <r>
      <rPr>
        <b val="false"/>
        <i val="false"/>
        <strike val="false"/>
        <sz val="11"/>
        <color rgb="FF000000"/>
      </rPr>
      <t>两个字母的国家/地区缩写，程序自动获取，统一</t>
    </r>
    <r>
      <rPr>
        <b val="false"/>
        <i val="false"/>
        <strike val="true"/>
        <sz val="11"/>
        <color rgb="FF000000"/>
      </rPr>
      <t>小</t>
    </r>
    <r>
      <rPr>
        <b val="false"/>
        <i val="false"/>
        <strike val="false"/>
        <sz val="11"/>
        <color rgb="FFF54A45"/>
      </rPr>
      <t>大</t>
    </r>
    <r>
      <rPr>
        <b val="false"/>
        <i val="false"/>
        <strike val="false"/>
        <sz val="11"/>
        <color rgb="FF000000"/>
      </rPr>
      <t>写，主要用于统计，获取不到时默认值为unknown</t>
    </r>
  </si>
  <si>
    <t xml:space="preserve">sub</t>
  </si>
  <si>
    <t xml:space="preserve">Sub Channel</t>
  </si>
  <si>
    <t xml:space="preserve">子渠道号，campaign名字</t>
  </si>
  <si>
    <t xml:space="preserve">cha</t>
  </si>
  <si>
    <t xml:space="preserve">Channel</t>
  </si>
  <si>
    <t xml:space="preserve">渠道号，如：gp、fb</t>
  </si>
  <si>
    <t xml:space="preserve">verc</t>
  </si>
  <si>
    <t xml:space="preserve">Version Code</t>
  </si>
  <si>
    <t xml:space="preserve">老版本：版本编号，整型，自增ID，从1开始</t>
  </si>
  <si>
    <t xml:space="preserve">ver</t>
  </si>
  <si>
    <t xml:space="preserve">Version</t>
  </si>
  <si>
    <t xml:space="preserve">版本号</t>
  </si>
  <si>
    <t xml:space="preserve">sid</t>
  </si>
  <si>
    <t xml:space="preserve">Software ID</t>
  </si>
  <si>
    <t xml:space="preserve">软件ID，卸载重装会变，用于标识一次安装，主要用于统计</t>
  </si>
  <si>
    <t xml:space="preserve">idfa</t>
  </si>
  <si>
    <t xml:space="preserve">advertisting identifier</t>
  </si>
  <si>
    <t xml:space="preserve">只在iOS平台有效，iOS设备广告ID，用于生成did</t>
  </si>
  <si>
    <t xml:space="preserve">idfv</t>
  </si>
  <si>
    <t xml:space="preserve">identifier for vendor</t>
  </si>
  <si>
    <t xml:space="preserve">只在iOS平台有效，iOS设备厂商唯一标识ID，客户端会通过KeyChain来保证其持久唯一。用于生成did</t>
  </si>
  <si>
    <t xml:space="preserve">aid</t>
  </si>
  <si>
    <t xml:space="preserve">android id</t>
  </si>
  <si>
    <t xml:space="preserve">只在Android平台有效，android id</t>
  </si>
  <si>
    <t xml:space="preserve">gaid</t>
  </si>
  <si>
    <t xml:space="preserve">Google advertising ID</t>
  </si>
  <si>
    <t xml:space="preserve">只在Android平台有效，Google广告ID</t>
  </si>
  <si>
    <t xml:space="preserve">did</t>
  </si>
  <si>
    <t xml:space="preserve">Device ID</t>
  </si>
  <si>
    <t xml:space="preserve">用gaid做did，没有时传aid【android id】的值</t>
  </si>
  <si>
    <t xml:space="preserve">iOS: idfa&gt;idfv&gt;uuid
Android: gaid&gt;aid</t>
  </si>
  <si>
    <t xml:space="preserve">uid</t>
  </si>
  <si>
    <t xml:space="preserve">User ID</t>
  </si>
  <si>
    <t xml:space="preserve">用户ID，需要注册和登陆，内容推荐优先使用该字段，没登陆为空</t>
  </si>
  <si>
    <t xml:space="preserve">当前没有注册功能，为客户端生成uuid然后存入key中，后端生成返回</t>
  </si>
  <si>
    <t xml:space="preserve">anm</t>
  </si>
  <si>
    <t xml:space="preserve">App Name</t>
  </si>
  <si>
    <t xml:space="preserve">应用名，用来区分哪个应用日志，应用下是包。</t>
  </si>
  <si>
    <t xml:space="preserve">push_id</t>
  </si>
  <si>
    <t xml:space="preserve">如果本次启动是push启动，上报push的id</t>
  </si>
  <si>
    <t xml:space="preserve">push启动才上报</t>
  </si>
  <si>
    <t xml:space="preserve">push_type</t>
  </si>
  <si>
    <t xml:space="preserve">如果是push启动增加参数，区分push的类型</t>
  </si>
  <si>
    <t xml:space="preserve">is_pro</t>
  </si>
  <si>
    <t xml:space="preserve">上传1=是会员，0=非会员，所有事件自动带（用于分析vip的查询次数、候选选中、是否加线索、结果浏览、N次搜索率等核心行为或指标，均需要它）</t>
  </si>
  <si>
    <t xml:space="preserve">uty</t>
  </si>
  <si>
    <t xml:space="preserve">usertype</t>
  </si>
  <si>
    <t xml:space="preserve">no</t>
  </si>
  <si>
    <t xml:space="preserve">unpaid：从来没有付费
firstpaid：首充用户
paid：多次充值用户</t>
  </si>
  <si>
    <t xml:space="preserve">工具主要以订阅/新老为主，拆成3个打点了</t>
  </si>
  <si>
    <t xml:space="preserve">push_anchor_id</t>
  </si>
  <si>
    <t xml:space="preserve">如果是push启动有主播信息增加参数，触发的主播/机器人id</t>
  </si>
  <si>
    <t xml:space="preserve">push_anchor_type</t>
  </si>
  <si>
    <t xml:space="preserve">如果是push启动有主播信息增加参数，触发的是主播or机器人，anchor/robot</t>
  </si>
  <si>
    <t xml:space="preserve">push_real_anchor_id</t>
  </si>
  <si>
    <t xml:space="preserve">如果是push启动有主播信息增加参数，转接情况下上报真实的主播id</t>
  </si>
  <si>
    <t xml:space="preserve">session_id</t>
  </si>
  <si>
    <t xml:space="preserve">应用启动时创建一个session_id，退出时结束会话。下次启动生成新的session_id。格式：uid_北京时间，如：6738463_20240912110635</t>
  </si>
  <si>
    <t xml:space="preserve">balance</t>
  </si>
  <si>
    <t xml:space="preserve">上报用户当前余额</t>
  </si>
  <si>
    <t xml:space="preserve">1.3.0新增</t>
  </si>
  <si>
    <t xml:space="preserve">search_count</t>
  </si>
  <si>
    <t xml:space="preserve">返回0，1，2...数字，该用户累计检索次数
用于分析首搜、二搜、高频用户（0，1，2-3，4-10，10+）</t>
  </si>
  <si>
    <t xml:space="preserve">is_new（或者叫user_stage）</t>
  </si>
  <si>
    <t xml:space="preserve">待定，每次冷启动时，区分是否为新用户，install 24h内
0=老用户
1=安装24h内新用户</t>
  </si>
  <si>
    <t xml:space="preserve">换名字，不跟报表一致；重新定义</t>
  </si>
  <si>
    <t xml:space="preserve">uuid</t>
  </si>
  <si>
    <t xml:space="preserve">客户端生成唯一id，用来标记包唯一</t>
  </si>
  <si>
    <t xml:space="preserve">Action核心命名规则</t>
  </si>
  <si>
    <t xml:space="preserve">确认打点参数</t>
  </si>
  <si>
    <t xml:space="preserve">规则项</t>
  </si>
  <si>
    <t xml:space="preserve">说明</t>
  </si>
  <si>
    <t xml:space="preserve">示例/补充</t>
  </si>
  <si>
    <t xml:space="preserve">1. 命名格式</t>
  </si>
  <si>
    <t xml:space="preserve">模块 + 功能名称 + 事件类型</t>
  </si>
  <si>
    <t xml:space="preserve">例：account_login_click</t>
  </si>
  <si>
    <t xml:space="preserve">2. 模块前缀</t>
  </si>
  <si>
    <t xml:space="preserve">同一功能模块前缀一致；若涉及多个模块，可选其一，或分别打两个不同名称的点</t>
  </si>
  <si>
    <t xml:space="preserve">示例前缀：
home_
search_
result_</t>
  </si>
  <si>
    <t xml:space="preserve">3. 功能名称</t>
  </si>
  <si>
    <t xml:space="preserve">描述功能路径上的具体节点，能从 action 名称大致了解所处路径</t>
  </si>
  <si>
    <t xml:space="preserve">如：login、upload_photo</t>
  </si>
  <si>
    <t xml:space="preserve">4. 事件类型后缀（统一使用）</t>
  </si>
  <si>
    <t xml:space="preserve">常规打点时间类型</t>
  </si>
  <si>
    <t xml:space="preserve">iconview：图标曝光行为
cardview：卡片/banner曝光行为
dialogview：弹窗曝光行为事件
pageview：页面曝光行为事件
pushview：push曝光行为事件
click：点击行为事件
start / end：开始/结束事件，通常用于路径步骤中的特定时机节点
success / fail：成功/失败事件，一般在回调中上报，如果为fail需要带上子参fail_reason（为了数据方便，后续_result action均拆成_success和_fail两个aciton）
time：上报时长的事件
timeout：上报超时的事件
select：选择事件
input：输入事件</t>
  </si>
  <si>
    <t xml:space="preserve">业务常用子参数（持续添加）</t>
  </si>
  <si>
    <t xml:space="preserve">is_pro</t>
  </si>
  <si>
    <t xml:space="preserve">是否为会员</t>
  </si>
  <si>
    <t xml:space="preserve">pro_from</t>
  </si>
  <si>
    <t xml:space="preserve">区分订阅来源，详见pro模块定义</t>
  </si>
  <si>
    <t xml:space="preserve">pro_type</t>
  </si>
  <si>
    <t xml:space="preserve">区分订阅类型，回传sku_id或者类型</t>
  </si>
  <si>
    <t xml:space="preserve">price</t>
  </si>
  <si>
    <t xml:space="preserve">价格参数，上报订阅价格（统一转化为美元单位）</t>
  </si>
  <si>
    <t xml:space="preserve">push_id</t>
  </si>
  <si>
    <t xml:space="preserve">区分push类型</t>
  </si>
  <si>
    <t xml:space="preserve">page_from</t>
  </si>
  <si>
    <t xml:space="preserve">页面来源，按照不同功能分别定义</t>
  </si>
  <si>
    <t xml:space="preserve">status</t>
  </si>
  <si>
    <t xml:space="preserve">状态，按照不同功能分别定义</t>
  </si>
  <si>
    <t xml:space="preserve">type</t>
  </si>
  <si>
    <t xml:space="preserve">类型，区分事件内类型，按不同功能分别定义</t>
  </si>
  <si>
    <t xml:space="preserve">reason</t>
  </si>
  <si>
    <t xml:space="preserve">原因，一般为错误打点上报，按不同功能分别定义</t>
  </si>
  <si>
    <t xml:space="preserve">error_code</t>
  </si>
  <si>
    <t xml:space="preserve">num</t>
  </si>
  <si>
    <t xml:space="preserve">数量，一半用来上报道具等数量（后续检索有额度定义时）</t>
  </si>
  <si>
    <t xml:space="preserve">concent</t>
  </si>
  <si>
    <t xml:space="preserve">内容参数，一般用来上报文案类参数</t>
  </si>
  <si>
    <t xml:space="preserve">url</t>
  </si>
  <si>
    <t xml:space="preserve">link参数，一般用来上报链接</t>
  </si>
  <si>
    <t xml:space="preserve">item_id</t>
  </si>
  <si>
    <t xml:space="preserve">一般用于还没有专门定义的参数</t>
  </si>
  <si>
    <t xml:space="preserve">is_first</t>
  </si>
  <si>
    <t xml:space="preserve">标记是否首次，1=是，0=否</t>
  </si>
  <si>
    <t xml:space="preserve">每个页面/弹窗模块 定义对应的page_from参数，部分打点需要时上报</t>
  </si>
  <si>
    <t xml:space="preserve">后续新增时规则
1.全小写，且不要缩写
2.查询时好理解的语义
3.后续打点统一action前缀体系，{module}_{function}_{event}</t>
  </si>
  <si>
    <t xml:space="preserve">页面/弹窗</t>
  </si>
  <si>
    <t xml:space="preserve">图示</t>
  </si>
  <si>
    <t xml:space="preserve">page_from（module名）</t>
  </si>
  <si>
    <t xml:space="preserve">分类</t>
  </si>
  <si>
    <t xml:space="preserve">检索主页</t>
  </si>
  <si>
    <t xml:space="preserve">home</t>
  </si>
  <si>
    <t xml:space="preserve">激活行为</t>
  </si>
  <si>
    <t xml:space="preserve">线索页</t>
  </si>
  <si>
    <t xml:space="preserve">lead</t>
  </si>
  <si>
    <t xml:space="preserve">检索加载页（假）</t>
  </si>
  <si>
    <t xml:space="preserve">search_fake</t>
  </si>
  <si>
    <t xml:space="preserve">订阅页</t>
  </si>
  <si>
    <t xml:space="preserve">paywall</t>
  </si>
  <si>
    <t xml:space="preserve">商业转化行为</t>
  </si>
  <si>
    <t xml:space="preserve">订阅成功弹窗</t>
  </si>
  <si>
    <t xml:space="preserve">paywall_success</t>
  </si>
  <si>
    <t xml:space="preserve">检索加载页（真）</t>
  </si>
  <si>
    <t xml:space="preserve">search_true</t>
  </si>
  <si>
    <t xml:space="preserve">核心产品行为</t>
  </si>
  <si>
    <t xml:space="preserve">候选集页</t>
  </si>
  <si>
    <t xml:space="preserve">candidate</t>
  </si>
  <si>
    <t xml:space="preserve">单人结果页</t>
  </si>
  <si>
    <t xml:space="preserve">report</t>
  </si>
  <si>
    <t xml:space="preserve">结果页 - 报告问题弹窗</t>
  </si>
  <si>
    <t xml:space="preserve">report_issue</t>
  </si>
  <si>
    <t xml:space="preserve">个人中心页</t>
  </si>
  <si>
    <t xml:space="preserve">account</t>
  </si>
  <si>
    <t xml:space="preserve">其他基建</t>
  </si>
  <si>
    <t xml:space="preserve">FAQ页</t>
  </si>
  <si>
    <t xml:space="preserve">faq</t>
  </si>
  <si>
    <t xml:space="preserve">About us页</t>
  </si>
  <si>
    <t xml:space="preserve">about</t>
  </si>
  <si>
    <t xml:space="preserve">历史记录页</t>
  </si>
  <si>
    <t xml:space="preserve">history</t>
  </si>
  <si>
    <t xml:space="preserve">feedback页</t>
  </si>
  <si>
    <t xml:space="preserve">feedback</t>
  </si>
  <si>
    <t xml:space="preserve">模块
（页面/弹窗名称）</t>
  </si>
  <si>
    <t xml:space="preserve">上报时机</t>
  </si>
  <si>
    <t xml:space="preserve">Action
(模块名称_事件&amp;行为)</t>
  </si>
  <si>
    <t xml:space="preserve">子参 - Key</t>
  </si>
  <si>
    <t xml:space="preserve">子参 - Value</t>
  </si>
  <si>
    <t xml:space="preserve">备注</t>
  </si>
  <si>
    <t xml:space="preserve">位置图示</t>
  </si>
  <si>
    <t xml:space="preserve">最新更新版本</t>
  </si>
  <si>
    <t xml:space="preserve">二次更新类型</t>
  </si>
  <si>
    <t/>
    <r>
      <rPr>
        <u val="single"/>
        <color theme="10"/>
      </rPr>
      <t>1.0.0埋点</t>
    </r>
    <r>
      <rPr/>
      <t xml:space="preserve"> </t>
    </r>
  </si>
  <si>
    <t xml:space="preserve">待贴过来</t>
  </si>
  <si>
    <t xml:space="preserve">1.0.0</t>
  </si>
  <si>
    <t xml:space="preserve">新增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</si>
</sst>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0"/>
      <color theme="1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262626"/>
      <name val="Calibri"/>
      <family val="2"/>
      <scheme val="minor"/>
    </font>
    <font>
      <strike val="true"/>
      <sz val="11"/>
      <color rgb="FF000000"/>
      <name val="Calibri"/>
      <family val="2"/>
      <scheme val="minor"/>
    </font>
    <font>
      <sz val="11"/>
      <color rgb="FFF54A45"/>
      <name val="Calibri"/>
      <family val="2"/>
      <scheme val="minor"/>
    </font>
    <font>
      <sz val="11"/>
      <color rgb="FFDF2A3F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1"/>
      <color rgb="FF8F959E"/>
      <name val="Calibri"/>
      <family val="2"/>
      <scheme val="minor"/>
    </font>
    <font>
      <sz val="10"/>
      <color rgb="FF8F959E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33C9A"/>
        <bgColor/>
      </patternFill>
    </fill>
    <fill>
      <patternFill patternType="solid">
        <fgColor rgb="FFFBF5CB"/>
        <bgColor/>
      </patternFill>
    </fill>
    <fill>
      <patternFill patternType="solid">
        <fgColor rgb="FFFAF1D1"/>
        <bgColor/>
      </patternFill>
    </fill>
    <fill>
      <patternFill patternType="solid">
        <fgColor rgb="FF133C9A"/>
        <bgColor/>
      </patternFill>
    </fill>
    <fill>
      <patternFill patternType="solid">
        <fgColor rgb="FFFAF1D1"/>
        <bgColor/>
      </patternFill>
    </fill>
    <fill>
      <patternFill patternType="solid">
        <fgColor rgb="FF133C9A"/>
        <bgColor/>
      </patternFill>
    </fill>
  </fills>
  <borders count="4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false" applyProtection="false" borderId="1" fillId="3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true" applyFont="true" applyNumberFormat="false" applyProtection="false" borderId="3" fillId="4" fontId="2" numFmtId="0" xfId="0">
      <alignment horizontal="center" vertical="center" wrapText="true"/>
    </xf>
    <xf applyAlignment="true" applyBorder="false" applyFill="true" applyFont="true" applyNumberFormat="false" applyProtection="false" borderId="3" fillId="4" fontId="2" numFmtId="0" xfId="0">
      <alignment horizontal="center" vertical="center"/>
    </xf>
    <xf applyAlignment="true" applyBorder="false" applyFill="true" applyFont="true" applyNumberFormat="false" applyProtection="false" borderId="3" fillId="4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center" vertical="center" wrapText="true"/>
    </xf>
    <xf applyAlignment="true" applyBorder="false" applyFill="true" applyFont="true" applyNumberFormat="false" applyProtection="false" borderId="3" fillId="3" fontId="2" numFmtId="0" xfId="0">
      <alignment horizontal="center" vertical="center" wrapText="true"/>
    </xf>
    <xf applyAlignment="true" applyBorder="false" applyFill="true" applyFont="true" applyNumberFormat="false" applyProtection="false" borderId="3" fillId="3" fontId="2" numFmtId="0" xfId="0">
      <alignment horizontal="center" vertical="center"/>
    </xf>
    <xf applyAlignment="true" applyBorder="false" applyFill="false" applyFont="true" applyNumberFormat="false" applyProtection="false" borderId="3" fillId="0" fontId="8" numFmtId="0" xfId="0">
      <alignment horizontal="center" vertical="center" wrapText="true"/>
    </xf>
    <xf applyAlignment="true" applyBorder="false" applyFill="false" applyFont="true" applyNumberFormat="false" applyProtection="false" borderId="3" fillId="0" fontId="8" numFmtId="0" xfId="0">
      <alignment horizontal="center" vertical="center"/>
    </xf>
    <xf applyAlignment="true" applyBorder="false" applyFill="false" applyFont="true" applyNumberFormat="false" applyProtection="false" borderId="3" fillId="0" fontId="9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true" applyFont="true" applyNumberFormat="false" applyProtection="false" borderId="0" fillId="5" fontId="10" numFmtId="0" xfId="0">
      <alignment horizontal="center" vertical="center"/>
    </xf>
    <xf applyAlignment="true" applyBorder="false" applyFill="true" applyFont="true" applyNumberFormat="false" applyProtection="false" borderId="0" fillId="5" fontId="11" numFmtId="0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false" applyFont="true" applyNumberFormat="false" applyProtection="false" borderId="0" fillId="0" fontId="9" numFmtId="0" xfId="0">
      <alignment vertical="center" wrapText="true"/>
    </xf>
    <xf applyAlignment="true" applyBorder="false" applyFill="false" applyFont="true" applyNumberFormat="false" applyProtection="false" borderId="0" fillId="0" fontId="9" numFmtId="0" xfId="0">
      <alignment vertical="center" wrapText="true"/>
    </xf>
    <xf applyAlignment="true" applyBorder="false" applyFill="false" applyFont="true" applyNumberFormat="false" applyProtection="false" borderId="0" fillId="0" fontId="9" numFmtId="0" xfId="0">
      <alignment vertical="center" wrapText="true"/>
    </xf>
    <xf applyAlignment="true" applyBorder="false" applyFill="false" applyFont="true" applyNumberFormat="false" applyProtection="false" borderId="0" fillId="0" fontId="12" numFmtId="0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 wrapText="true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true" applyFont="true" applyNumberFormat="false" applyProtection="false" borderId="0" fillId="6" fontId="12" numFmtId="0" xfId="0">
      <alignment horizontal="center" vertical="center" wrapText="true"/>
    </xf>
    <xf applyAlignment="true" applyBorder="false" applyFill="true" applyFont="true" applyNumberFormat="false" applyProtection="false" borderId="0" fillId="6" fontId="12" numFmtId="0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false" applyFont="true" applyNumberFormat="false" applyProtection="false" borderId="0" fillId="0" fontId="9" numFmtId="0" xfId="0">
      <alignment horizontal="center" vertical="center" wrapText="true"/>
    </xf>
    <xf applyAlignment="true" applyBorder="false" applyFill="true" applyFont="true" applyNumberFormat="false" applyProtection="false" borderId="0" fillId="7" fontId="10" numFmtId="0" xfId="0">
      <alignment horizontal="center" vertical="center"/>
    </xf>
    <xf applyAlignment="true" applyBorder="false" applyFill="true" applyFont="true" applyNumberFormat="false" applyProtection="false" borderId="0" fillId="7" fontId="10" numFmtId="0" xfId="0">
      <alignment horizontal="center" vertical="center" wrapText="true"/>
    </xf>
    <xf applyAlignment="true" applyBorder="false" applyFill="true" applyFont="true" applyNumberFormat="false" applyProtection="false" borderId="0" fillId="7" fontId="10" numFmtId="0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false" applyFont="true" applyNumberFormat="false" applyProtection="false" borderId="0" fillId="0" fontId="13" numFmtId="0" xfId="0">
      <alignment vertical="center"/>
    </xf>
    <xf applyAlignment="true" applyBorder="false" applyFill="false" applyFont="true" applyNumberFormat="false" applyProtection="false" borderId="0" fillId="0" fontId="13" numFmtId="0" xfId="0">
      <alignment vertical="center"/>
    </xf>
    <xf applyAlignment="true" applyBorder="false" applyFill="false" applyFont="true" applyNumberFormat="false" applyProtection="false" borderId="0" fillId="0" fontId="13" numFmtId="0" xfId="0">
      <alignment vertical="center" wrapText="true"/>
    </xf>
    <xf applyAlignment="true" applyBorder="false" applyFill="false" applyFont="true" applyNumberFormat="false" applyProtection="false" borderId="0" fillId="0" fontId="14" numFmtId="0" xfId="0">
      <alignment vertical="center" wrapText="true"/>
    </xf>
    <xf applyAlignment="true" applyBorder="false" applyFill="false" applyFont="true" applyNumberFormat="false" applyProtection="false" borderId="0" fillId="0" fontId="9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Relationship Id="rId9" Target="../media/image9.jpeg" Type="http://schemas.openxmlformats.org/officeDocument/2006/relationships/image"></Relationship><Relationship Id="rId10" Target="../media/image10.jpeg" Type="http://schemas.openxmlformats.org/officeDocument/2006/relationships/image"></Relationship><Relationship Id="rId11" Target="../media/image11.jpeg" Type="http://schemas.openxmlformats.org/officeDocument/2006/relationships/image"></Relationship><Relationship Id="rId12" Target="../media/image12.jpeg" Type="http://schemas.openxmlformats.org/officeDocument/2006/relationships/image"></Relationship><Relationship Id="rId13" Target="../media/image13.jpeg" Type="http://schemas.openxmlformats.org/officeDocument/2006/relationships/image"></Relationship><Relationship Id="rId14" Target="../media/image14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38100</xdr:colOff>
      <xdr:row>2</xdr:row>
      <xdr:rowOff>38100</xdr:rowOff>
    </xdr:from>
    <xdr:to>
      <xdr:col>2</xdr:col>
      <xdr:colOff>-38100</xdr:colOff>
      <xdr:row>3</xdr:row>
      <xdr:rowOff>-38100</xdr:rowOff>
    </xdr:to>
    <xdr:pic>
      <xdr:nvPicPr>
        <xdr:cNvPr id="2" name="Picture 2" descr="XYGGDu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3</xdr:row>
      <xdr:rowOff>38100</xdr:rowOff>
    </xdr:from>
    <xdr:to>
      <xdr:col>2</xdr:col>
      <xdr:colOff>-38100</xdr:colOff>
      <xdr:row>4</xdr:row>
      <xdr:rowOff>-38100</xdr:rowOff>
    </xdr:to>
    <xdr:pic>
      <xdr:nvPicPr>
        <xdr:cNvPr id="3" name="Picture 3" descr="bGyPhh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4</xdr:row>
      <xdr:rowOff>38100</xdr:rowOff>
    </xdr:from>
    <xdr:to>
      <xdr:col>2</xdr:col>
      <xdr:colOff>-38100</xdr:colOff>
      <xdr:row>5</xdr:row>
      <xdr:rowOff>-38100</xdr:rowOff>
    </xdr:to>
    <xdr:pic>
      <xdr:nvPicPr>
        <xdr:cNvPr id="4" name="Picture 4" descr="obDwKN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5</xdr:row>
      <xdr:rowOff>38100</xdr:rowOff>
    </xdr:from>
    <xdr:to>
      <xdr:col>2</xdr:col>
      <xdr:colOff>-38100</xdr:colOff>
      <xdr:row>6</xdr:row>
      <xdr:rowOff>-38100</xdr:rowOff>
    </xdr:to>
    <xdr:pic>
      <xdr:nvPicPr>
        <xdr:cNvPr id="5" name="Picture 5" descr="nCsTAc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6</xdr:row>
      <xdr:rowOff>38100</xdr:rowOff>
    </xdr:from>
    <xdr:to>
      <xdr:col>2</xdr:col>
      <xdr:colOff>-38100</xdr:colOff>
      <xdr:row>7</xdr:row>
      <xdr:rowOff>-38100</xdr:rowOff>
    </xdr:to>
    <xdr:pic>
      <xdr:nvPicPr>
        <xdr:cNvPr id="6" name="Picture 6" descr="oMbbCs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7</xdr:row>
      <xdr:rowOff>38100</xdr:rowOff>
    </xdr:from>
    <xdr:to>
      <xdr:col>2</xdr:col>
      <xdr:colOff>-38100</xdr:colOff>
      <xdr:row>8</xdr:row>
      <xdr:rowOff>-38100</xdr:rowOff>
    </xdr:to>
    <xdr:pic>
      <xdr:nvPicPr>
        <xdr:cNvPr id="7" name="Picture 7" descr="RpPTbu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8</xdr:row>
      <xdr:rowOff>38100</xdr:rowOff>
    </xdr:from>
    <xdr:to>
      <xdr:col>2</xdr:col>
      <xdr:colOff>-38100</xdr:colOff>
      <xdr:row>9</xdr:row>
      <xdr:rowOff>-38100</xdr:rowOff>
    </xdr:to>
    <xdr:pic>
      <xdr:nvPicPr>
        <xdr:cNvPr id="8" name="Picture 8" descr="iUyXpB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9</xdr:row>
      <xdr:rowOff>38100</xdr:rowOff>
    </xdr:from>
    <xdr:to>
      <xdr:col>2</xdr:col>
      <xdr:colOff>-38100</xdr:colOff>
      <xdr:row>10</xdr:row>
      <xdr:rowOff>-38100</xdr:rowOff>
    </xdr:to>
    <xdr:pic>
      <xdr:nvPicPr>
        <xdr:cNvPr id="9" name="Picture 9" descr="vkwUlg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10</xdr:row>
      <xdr:rowOff>38100</xdr:rowOff>
    </xdr:from>
    <xdr:to>
      <xdr:col>2</xdr:col>
      <xdr:colOff>-38100</xdr:colOff>
      <xdr:row>11</xdr:row>
      <xdr:rowOff>-38100</xdr:rowOff>
    </xdr:to>
    <xdr:pic>
      <xdr:nvPicPr>
        <xdr:cNvPr id="10" name="Picture 10" descr="Rgynri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11</xdr:row>
      <xdr:rowOff>38100</xdr:rowOff>
    </xdr:from>
    <xdr:to>
      <xdr:col>2</xdr:col>
      <xdr:colOff>-38100</xdr:colOff>
      <xdr:row>12</xdr:row>
      <xdr:rowOff>-38100</xdr:rowOff>
    </xdr:to>
    <xdr:pic>
      <xdr:nvPicPr>
        <xdr:cNvPr id="11" name="Picture 11" descr="bizZMU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12</xdr:row>
      <xdr:rowOff>38100</xdr:rowOff>
    </xdr:from>
    <xdr:to>
      <xdr:col>2</xdr:col>
      <xdr:colOff>-38100</xdr:colOff>
      <xdr:row>13</xdr:row>
      <xdr:rowOff>-38100</xdr:rowOff>
    </xdr:to>
    <xdr:pic>
      <xdr:nvPicPr>
        <xdr:cNvPr id="12" name="Picture 12" descr="peOFZG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13</xdr:row>
      <xdr:rowOff>38100</xdr:rowOff>
    </xdr:from>
    <xdr:to>
      <xdr:col>2</xdr:col>
      <xdr:colOff>-38100</xdr:colOff>
      <xdr:row>14</xdr:row>
      <xdr:rowOff>-38100</xdr:rowOff>
    </xdr:to>
    <xdr:pic>
      <xdr:nvPicPr>
        <xdr:cNvPr id="13" name="Picture 13" descr="ZMDgCg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14</xdr:row>
      <xdr:rowOff>38100</xdr:rowOff>
    </xdr:from>
    <xdr:to>
      <xdr:col>2</xdr:col>
      <xdr:colOff>-38100</xdr:colOff>
      <xdr:row>15</xdr:row>
      <xdr:rowOff>-38100</xdr:rowOff>
    </xdr:to>
    <xdr:pic>
      <xdr:nvPicPr>
        <xdr:cNvPr id="14" name="Picture 14" descr="NRGOVk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15</xdr:row>
      <xdr:rowOff>38100</xdr:rowOff>
    </xdr:from>
    <xdr:to>
      <xdr:col>2</xdr:col>
      <xdr:colOff>-38100</xdr:colOff>
      <xdr:row>16</xdr:row>
      <xdr:rowOff>-38100</xdr:rowOff>
    </xdr:to>
    <xdr:pic>
      <xdr:nvPicPr>
        <xdr:cNvPr id="15" name="Picture 15" descr="WMhpwq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5.xml.rels><?xml version="1.0" encoding="UTF-8" standalone="yes"?>
<Relationships xmlns="http://schemas.openxmlformats.org/package/2006/relationships"><Relationship Id="rId1" Target="https://kcnarqdur71j.feishu.cn/wiki/HJhKwgZIwiVPtdkvq8BckENpnTh?sheet=b91da1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B2" xSplit="1" ySplit="1"/>
    </sheetView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8"/>
    <col collapsed="false" customWidth="true" hidden="false" max="6" min="6" style="0" width="43"/>
    <col collapsed="false" customWidth="true" hidden="false" max="7" min="7" style="0" width="33"/>
  </cols>
  <sheetData>
    <row r="1">
      <c r="A1" s="1" t="s">
        <v>1</v>
      </c>
      <c r="B1" s="2" t="s">
        <v>2</v>
      </c>
      <c r="C1" s="2" t="s">
        <v>3</v>
      </c>
      <c r="D1" s="1" t="s">
        <v>4</v>
      </c>
      <c r="E1" s="1" t="s">
        <v>5</v>
      </c>
      <c r="F1" s="2" t="s">
        <v>6</v>
      </c>
      <c r="G1" s="1" t="s">
        <v>7</v>
      </c>
      <c r="H1" s="1" t="s">
        <v>8</v>
      </c>
      <c r="I1" s="3" t="s">
        <v>9</v>
      </c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>
      <c r="A2" s="6">
        <v>1</v>
      </c>
      <c r="B2" s="7" t="s">
        <v>10</v>
      </c>
      <c r="C2" s="7" t="s">
        <v>10</v>
      </c>
      <c r="D2" s="6" t="s">
        <v>11</v>
      </c>
      <c r="E2" s="6" t="s">
        <v>11</v>
      </c>
      <c r="F2" s="7" t="s">
        <v>12</v>
      </c>
      <c r="G2" s="6"/>
      <c r="H2" s="8"/>
      <c r="I2" s="9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A3" s="6">
        <v>1</v>
      </c>
      <c r="B3" s="7" t="s">
        <v>13</v>
      </c>
      <c r="C3" s="7" t="s">
        <v>14</v>
      </c>
      <c r="D3" s="6" t="s">
        <v>11</v>
      </c>
      <c r="E3" s="6" t="s">
        <v>15</v>
      </c>
      <c r="F3" s="7" t="s">
        <v>16</v>
      </c>
      <c r="G3" s="6"/>
      <c r="H3" s="6"/>
      <c r="I3" s="9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>
      <c r="A4" s="6">
        <v>1</v>
      </c>
      <c r="B4" s="7" t="s">
        <v>17</v>
      </c>
      <c r="C4" s="7" t="s">
        <v>17</v>
      </c>
      <c r="D4" s="6" t="s">
        <v>11</v>
      </c>
      <c r="E4" s="6" t="s">
        <v>15</v>
      </c>
      <c r="F4" s="7" t="s">
        <v>18</v>
      </c>
      <c r="G4" s="6"/>
      <c r="H4" s="6"/>
      <c r="I4" s="9"/>
      <c r="J4" s="4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>
      <c r="A5" s="6">
        <v>1</v>
      </c>
      <c r="B5" s="10" t="s">
        <v>19</v>
      </c>
      <c r="C5" s="10" t="s">
        <v>19</v>
      </c>
      <c r="D5" s="11" t="s">
        <v>11</v>
      </c>
      <c r="E5" s="11" t="s">
        <v>15</v>
      </c>
      <c r="F5" s="10" t="s">
        <v>20</v>
      </c>
      <c r="G5" s="6"/>
      <c r="H5" s="11"/>
      <c r="I5" s="9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>
      <c r="A6" s="6">
        <v>1</v>
      </c>
      <c r="B6" s="7" t="s">
        <v>21</v>
      </c>
      <c r="C6" s="7" t="s">
        <v>21</v>
      </c>
      <c r="D6" s="6" t="s">
        <v>11</v>
      </c>
      <c r="E6" s="6" t="s">
        <v>15</v>
      </c>
      <c r="F6" s="7" t="s">
        <v>22</v>
      </c>
      <c r="G6" s="6"/>
      <c r="H6" s="6"/>
      <c r="I6" s="9"/>
      <c r="J6" s="4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>
      <c r="A7" s="6">
        <v>1</v>
      </c>
      <c r="B7" s="7" t="s">
        <v>23</v>
      </c>
      <c r="C7" s="7" t="s">
        <v>24</v>
      </c>
      <c r="D7" s="6" t="s">
        <v>11</v>
      </c>
      <c r="E7" s="6" t="s">
        <v>15</v>
      </c>
      <c r="F7" s="7" t="s">
        <v>25</v>
      </c>
      <c r="G7" s="6"/>
      <c r="H7" s="6"/>
      <c r="I7" s="9"/>
      <c r="J7" s="4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>
      <c r="A8" s="6">
        <v>1</v>
      </c>
      <c r="B8" s="7" t="s">
        <v>26</v>
      </c>
      <c r="C8" s="7" t="s">
        <v>27</v>
      </c>
      <c r="D8" s="6" t="s">
        <v>11</v>
      </c>
      <c r="E8" s="6" t="s">
        <v>15</v>
      </c>
      <c r="F8" s="7" t="s">
        <v>28</v>
      </c>
      <c r="G8" s="6"/>
      <c r="H8" s="6"/>
      <c r="I8" s="9"/>
      <c r="J8" s="4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>
      <c r="A9" s="6">
        <v>1</v>
      </c>
      <c r="B9" s="7" t="s">
        <v>29</v>
      </c>
      <c r="C9" s="7" t="s">
        <v>29</v>
      </c>
      <c r="D9" s="6" t="s">
        <v>11</v>
      </c>
      <c r="E9" s="6" t="s">
        <v>15</v>
      </c>
      <c r="F9" s="7" t="s">
        <v>30</v>
      </c>
      <c r="G9" s="6"/>
      <c r="H9" s="6"/>
      <c r="I9" s="9"/>
      <c r="J9" s="4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>
      <c r="A10" s="6">
        <v>1</v>
      </c>
      <c r="B10" s="10" t="s">
        <v>31</v>
      </c>
      <c r="C10" s="10" t="s">
        <v>32</v>
      </c>
      <c r="D10" s="11" t="s">
        <v>11</v>
      </c>
      <c r="E10" s="11" t="s">
        <v>15</v>
      </c>
      <c r="F10" s="10" t="s">
        <v>33</v>
      </c>
      <c r="G10" s="6"/>
      <c r="H10" s="11"/>
      <c r="I10" s="9"/>
      <c r="J10" s="4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>
      <c r="A11" s="6">
        <v>1</v>
      </c>
      <c r="B11" s="7" t="s">
        <v>34</v>
      </c>
      <c r="C11" s="7" t="s">
        <v>35</v>
      </c>
      <c r="D11" s="6" t="s">
        <v>11</v>
      </c>
      <c r="E11" s="6" t="s">
        <v>11</v>
      </c>
      <c r="F11" s="7" t="s">
        <v>36</v>
      </c>
      <c r="G11" s="6"/>
      <c r="H11" s="6"/>
      <c r="I11" s="9"/>
      <c r="J11" s="4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>
      <c r="A12" s="6">
        <v>1</v>
      </c>
      <c r="B12" s="7" t="s">
        <v>37</v>
      </c>
      <c r="C12" s="7" t="s">
        <v>38</v>
      </c>
      <c r="D12" s="6" t="s">
        <v>11</v>
      </c>
      <c r="E12" s="6" t="s">
        <v>11</v>
      </c>
      <c r="F12" s="7" t="s">
        <v>39</v>
      </c>
      <c r="G12" s="6"/>
      <c r="H12" s="6"/>
      <c r="I12" s="9"/>
      <c r="J12" s="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>
      <c r="A13" s="6">
        <v>1</v>
      </c>
      <c r="B13" s="7" t="s">
        <v>40</v>
      </c>
      <c r="C13" s="7" t="s">
        <v>41</v>
      </c>
      <c r="D13" s="6" t="s">
        <v>11</v>
      </c>
      <c r="E13" s="6" t="s">
        <v>11</v>
      </c>
      <c r="F13" s="7" t="s">
        <v>42</v>
      </c>
      <c r="G13" s="6"/>
      <c r="H13" s="6"/>
      <c r="I13" s="9"/>
      <c r="J13" s="4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>
      <c r="A14" s="6">
        <v>1</v>
      </c>
      <c r="B14" s="7" t="s">
        <v>43</v>
      </c>
      <c r="C14" s="7" t="s">
        <v>44</v>
      </c>
      <c r="D14" s="6" t="s">
        <v>11</v>
      </c>
      <c r="E14" s="6" t="s">
        <v>11</v>
      </c>
      <c r="F14" s="7" t="s">
        <v>45</v>
      </c>
      <c r="G14" s="6"/>
      <c r="H14" s="6"/>
      <c r="I14" s="12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>
      <c r="A15" s="6">
        <v>1</v>
      </c>
      <c r="B15" s="7" t="s">
        <v>46</v>
      </c>
      <c r="C15" s="7" t="s">
        <v>47</v>
      </c>
      <c r="D15" s="6" t="s">
        <v>11</v>
      </c>
      <c r="E15" s="6" t="s">
        <v>11</v>
      </c>
      <c r="F15" s="7" t="s">
        <v>48</v>
      </c>
      <c r="G15" s="7" t="s">
        <v>49</v>
      </c>
      <c r="H15" s="6"/>
      <c r="I15" s="12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>
      <c r="A16" s="6">
        <v>1</v>
      </c>
      <c r="B16" s="7" t="s">
        <v>50</v>
      </c>
      <c r="C16" s="7" t="s">
        <v>51</v>
      </c>
      <c r="D16" s="6" t="s">
        <v>11</v>
      </c>
      <c r="E16" s="6" t="s">
        <v>11</v>
      </c>
      <c r="F16" s="7" t="s">
        <v>52</v>
      </c>
      <c r="G16" s="7"/>
      <c r="H16" s="6"/>
      <c r="I16" s="12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>
      <c r="A17" s="6">
        <v>1</v>
      </c>
      <c r="B17" s="7" t="s">
        <v>53</v>
      </c>
      <c r="C17" s="7" t="s">
        <v>54</v>
      </c>
      <c r="D17" s="6" t="s">
        <v>11</v>
      </c>
      <c r="E17" s="6" t="s">
        <v>11</v>
      </c>
      <c r="F17" s="7" t="s">
        <v>55</v>
      </c>
      <c r="G17" s="7"/>
      <c r="H17" s="6"/>
      <c r="I17" s="12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>
      <c r="A18" s="6">
        <v>1</v>
      </c>
      <c r="B18" s="7" t="s">
        <v>56</v>
      </c>
      <c r="C18" s="7" t="s">
        <v>57</v>
      </c>
      <c r="D18" s="6" t="s">
        <v>11</v>
      </c>
      <c r="E18" s="6" t="s">
        <v>11</v>
      </c>
      <c r="F18" s="7" t="s">
        <v>58</v>
      </c>
      <c r="G18" s="7"/>
      <c r="H18" s="6"/>
      <c r="I18" s="12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>
      <c r="A19" s="6">
        <v>1</v>
      </c>
      <c r="B19" s="7" t="s">
        <v>59</v>
      </c>
      <c r="C19" s="7" t="s">
        <v>60</v>
      </c>
      <c r="D19" s="6" t="s">
        <v>11</v>
      </c>
      <c r="E19" s="6" t="s">
        <v>11</v>
      </c>
      <c r="F19" s="13" t="s">
        <v>61</v>
      </c>
      <c r="G19" s="14"/>
      <c r="H19" s="6"/>
      <c r="I19" s="12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>
      <c r="A20" s="6">
        <v>1</v>
      </c>
      <c r="B20" s="7" t="s">
        <v>62</v>
      </c>
      <c r="C20" s="7" t="s">
        <v>63</v>
      </c>
      <c r="D20" s="6" t="s">
        <v>11</v>
      </c>
      <c r="E20" s="6" t="s">
        <v>15</v>
      </c>
      <c r="F20" s="7" t="s">
        <v>64</v>
      </c>
      <c r="G20" s="6"/>
      <c r="H20" s="6"/>
      <c r="I20" s="12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>
      <c r="A21" s="6">
        <v>1</v>
      </c>
      <c r="B21" s="7" t="s">
        <v>65</v>
      </c>
      <c r="C21" s="7" t="s">
        <v>66</v>
      </c>
      <c r="D21" s="6" t="s">
        <v>11</v>
      </c>
      <c r="E21" s="6" t="s">
        <v>15</v>
      </c>
      <c r="F21" s="7" t="s">
        <v>67</v>
      </c>
      <c r="G21" s="6"/>
      <c r="H21" s="6"/>
      <c r="I21" s="12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>
      <c r="A22" s="6">
        <v>1</v>
      </c>
      <c r="B22" s="7" t="s">
        <v>68</v>
      </c>
      <c r="C22" s="7" t="s">
        <v>69</v>
      </c>
      <c r="D22" s="6" t="s">
        <v>11</v>
      </c>
      <c r="E22" s="6" t="s">
        <v>15</v>
      </c>
      <c r="F22" s="7" t="s">
        <v>70</v>
      </c>
      <c r="G22" s="6"/>
      <c r="H22" s="6"/>
      <c r="I22" s="12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>
      <c r="A23" s="6">
        <v>1</v>
      </c>
      <c r="B23" s="7" t="s">
        <v>71</v>
      </c>
      <c r="C23" s="7" t="s">
        <v>72</v>
      </c>
      <c r="D23" s="6" t="s">
        <v>11</v>
      </c>
      <c r="E23" s="6" t="s">
        <v>15</v>
      </c>
      <c r="F23" s="7" t="s">
        <v>73</v>
      </c>
      <c r="G23" s="6"/>
      <c r="H23" s="6"/>
      <c r="I23" s="12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>
      <c r="A24" s="6">
        <v>1</v>
      </c>
      <c r="B24" s="7" t="s">
        <v>74</v>
      </c>
      <c r="C24" s="7" t="s">
        <v>75</v>
      </c>
      <c r="D24" s="6" t="s">
        <v>11</v>
      </c>
      <c r="E24" s="6" t="s">
        <v>15</v>
      </c>
      <c r="F24" s="7" t="s">
        <v>76</v>
      </c>
      <c r="G24" s="6"/>
      <c r="H24" s="6"/>
      <c r="I24" s="12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>
      <c r="A25" s="6">
        <v>1</v>
      </c>
      <c r="B25" s="7" t="s">
        <v>77</v>
      </c>
      <c r="C25" s="7" t="s">
        <v>78</v>
      </c>
      <c r="D25" s="6" t="s">
        <v>11</v>
      </c>
      <c r="E25" s="6" t="s">
        <v>11</v>
      </c>
      <c r="F25" s="7" t="s">
        <v>79</v>
      </c>
      <c r="G25" s="6"/>
      <c r="H25" s="6"/>
      <c r="I25" s="12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>
      <c r="A26" s="6">
        <v>1</v>
      </c>
      <c r="B26" s="7" t="s">
        <v>80</v>
      </c>
      <c r="C26" s="7" t="s">
        <v>81</v>
      </c>
      <c r="D26" s="6" t="s">
        <v>11</v>
      </c>
      <c r="E26" s="6" t="s">
        <v>11</v>
      </c>
      <c r="F26" s="7" t="s">
        <v>82</v>
      </c>
      <c r="G26" s="6"/>
      <c r="H26" s="6"/>
      <c r="I26" s="12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>
      <c r="A27" s="6">
        <v>1</v>
      </c>
      <c r="B27" s="7" t="s">
        <v>83</v>
      </c>
      <c r="C27" s="7" t="s">
        <v>84</v>
      </c>
      <c r="D27" s="6" t="s">
        <v>11</v>
      </c>
      <c r="E27" s="6" t="s">
        <v>15</v>
      </c>
      <c r="F27" s="7" t="s">
        <v>85</v>
      </c>
      <c r="G27" s="6"/>
      <c r="H27" s="6"/>
      <c r="I27" s="12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>
      <c r="A28" s="6">
        <v>1</v>
      </c>
      <c r="B28" s="7" t="s">
        <v>86</v>
      </c>
      <c r="C28" s="7" t="s">
        <v>87</v>
      </c>
      <c r="D28" s="6" t="s">
        <v>11</v>
      </c>
      <c r="E28" s="6" t="s">
        <v>15</v>
      </c>
      <c r="F28" s="7" t="s">
        <v>88</v>
      </c>
      <c r="G28" s="6"/>
      <c r="H28" s="6"/>
      <c r="I28" s="12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>
      <c r="A29" s="6">
        <v>1</v>
      </c>
      <c r="B29" s="7" t="s">
        <v>89</v>
      </c>
      <c r="C29" s="7" t="s">
        <v>90</v>
      </c>
      <c r="D29" s="6" t="s">
        <v>11</v>
      </c>
      <c r="E29" s="6" t="s">
        <v>15</v>
      </c>
      <c r="F29" s="7" t="s">
        <v>91</v>
      </c>
      <c r="G29" s="6"/>
      <c r="H29" s="6"/>
      <c r="I29" s="12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>
      <c r="A30" s="6">
        <v>1</v>
      </c>
      <c r="B30" s="7" t="s">
        <v>92</v>
      </c>
      <c r="C30" s="7" t="s">
        <v>93</v>
      </c>
      <c r="D30" s="6" t="s">
        <v>11</v>
      </c>
      <c r="E30" s="6" t="s">
        <v>15</v>
      </c>
      <c r="F30" s="7" t="s">
        <v>94</v>
      </c>
      <c r="G30" s="6"/>
      <c r="H30" s="6"/>
      <c r="I30" s="12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>
      <c r="A31" s="6">
        <v>1</v>
      </c>
      <c r="B31" s="7" t="s">
        <v>95</v>
      </c>
      <c r="C31" s="7" t="s">
        <v>96</v>
      </c>
      <c r="D31" s="6" t="s">
        <v>11</v>
      </c>
      <c r="E31" s="6" t="s">
        <v>15</v>
      </c>
      <c r="F31" s="7" t="s">
        <v>97</v>
      </c>
      <c r="G31" s="6"/>
      <c r="H31" s="6"/>
      <c r="I31" s="12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>
      <c r="A32" s="6">
        <v>1</v>
      </c>
      <c r="B32" s="7" t="s">
        <v>98</v>
      </c>
      <c r="C32" s="7" t="s">
        <v>99</v>
      </c>
      <c r="D32" s="6" t="s">
        <v>11</v>
      </c>
      <c r="E32" s="6" t="s">
        <v>15</v>
      </c>
      <c r="F32" s="7" t="s">
        <v>100</v>
      </c>
      <c r="G32" s="6"/>
      <c r="H32" s="6"/>
      <c r="I32" s="12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>
      <c r="A33" s="6">
        <v>1</v>
      </c>
      <c r="B33" s="7" t="s">
        <v>101</v>
      </c>
      <c r="C33" s="7" t="s">
        <v>102</v>
      </c>
      <c r="D33" s="6" t="s">
        <v>11</v>
      </c>
      <c r="E33" s="6" t="s">
        <v>11</v>
      </c>
      <c r="F33" s="7" t="s">
        <v>103</v>
      </c>
      <c r="G33" s="6"/>
      <c r="H33" s="6"/>
      <c r="I33" s="12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>
      <c r="A34" s="6">
        <v>1</v>
      </c>
      <c r="B34" s="7" t="s">
        <v>104</v>
      </c>
      <c r="C34" s="7" t="s">
        <v>105</v>
      </c>
      <c r="D34" s="6" t="s">
        <v>11</v>
      </c>
      <c r="E34" s="6" t="s">
        <v>11</v>
      </c>
      <c r="F34" s="7" t="s">
        <v>106</v>
      </c>
      <c r="G34" s="6"/>
      <c r="H34" s="6"/>
      <c r="I34" s="12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>
      <c r="A35" s="6">
        <v>1</v>
      </c>
      <c r="B35" s="7" t="s">
        <v>107</v>
      </c>
      <c r="C35" s="7" t="s">
        <v>108</v>
      </c>
      <c r="D35" s="6" t="s">
        <v>11</v>
      </c>
      <c r="E35" s="6" t="s">
        <v>11</v>
      </c>
      <c r="F35" s="7" t="s">
        <v>109</v>
      </c>
      <c r="G35" s="6"/>
      <c r="H35" s="6"/>
      <c r="I35" s="12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>
      <c r="A36" s="6">
        <v>1</v>
      </c>
      <c r="B36" s="7" t="s">
        <v>110</v>
      </c>
      <c r="C36" s="7" t="s">
        <v>111</v>
      </c>
      <c r="D36" s="6" t="s">
        <v>11</v>
      </c>
      <c r="E36" s="6" t="s">
        <v>11</v>
      </c>
      <c r="F36" s="7" t="s">
        <v>112</v>
      </c>
      <c r="G36" s="6"/>
      <c r="H36" s="6"/>
      <c r="I36" s="12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>
      <c r="A37" s="6">
        <v>1</v>
      </c>
      <c r="B37" s="7" t="s">
        <v>113</v>
      </c>
      <c r="C37" s="7" t="s">
        <v>114</v>
      </c>
      <c r="D37" s="6" t="s">
        <v>11</v>
      </c>
      <c r="E37" s="6" t="s">
        <v>15</v>
      </c>
      <c r="F37" s="10" t="s">
        <v>115</v>
      </c>
      <c r="G37" s="14" t="s">
        <v>116</v>
      </c>
      <c r="H37" s="6"/>
      <c r="I37" s="12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>
      <c r="A38" s="6">
        <v>1</v>
      </c>
      <c r="B38" s="7" t="s">
        <v>117</v>
      </c>
      <c r="C38" s="7" t="s">
        <v>118</v>
      </c>
      <c r="D38" s="6" t="s">
        <v>11</v>
      </c>
      <c r="E38" s="6" t="s">
        <v>11</v>
      </c>
      <c r="F38" s="7" t="s">
        <v>119</v>
      </c>
      <c r="G38" s="15" t="s">
        <v>120</v>
      </c>
      <c r="H38" s="6"/>
      <c r="I38" s="12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>
      <c r="A39" s="6">
        <v>1</v>
      </c>
      <c r="B39" s="7" t="s">
        <v>121</v>
      </c>
      <c r="C39" s="7" t="s">
        <v>122</v>
      </c>
      <c r="D39" s="6" t="s">
        <v>11</v>
      </c>
      <c r="E39" s="6" t="s">
        <v>15</v>
      </c>
      <c r="F39" s="7" t="s">
        <v>123</v>
      </c>
      <c r="G39" s="6"/>
      <c r="H39" s="6"/>
      <c r="I39" s="12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>
      <c r="A40" s="6">
        <v>1</v>
      </c>
      <c r="B40" s="16" t="s">
        <v>124</v>
      </c>
      <c r="C40" s="7"/>
      <c r="D40" s="6" t="s">
        <v>11</v>
      </c>
      <c r="E40" s="6" t="s">
        <v>11</v>
      </c>
      <c r="F40" s="16" t="s">
        <v>125</v>
      </c>
      <c r="G40" s="6" t="s">
        <v>126</v>
      </c>
      <c r="H40" s="6"/>
      <c r="I40" s="12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>
      <c r="A41" s="17">
        <v>1</v>
      </c>
      <c r="B41" s="18" t="s">
        <v>127</v>
      </c>
      <c r="C41" s="19"/>
      <c r="D41" s="17" t="s">
        <v>11</v>
      </c>
      <c r="E41" s="17" t="s">
        <v>11</v>
      </c>
      <c r="F41" s="20" t="s">
        <v>128</v>
      </c>
      <c r="G41" s="17" t="s">
        <v>126</v>
      </c>
      <c r="H41" s="17"/>
      <c r="I41" s="12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>
      <c r="A42" s="21">
        <v>1</v>
      </c>
      <c r="B42" s="22" t="s">
        <v>129</v>
      </c>
      <c r="C42" s="23"/>
      <c r="D42" s="21" t="s">
        <v>11</v>
      </c>
      <c r="E42" s="24" t="s">
        <v>15</v>
      </c>
      <c r="F42" s="22" t="s">
        <v>130</v>
      </c>
      <c r="G42" s="25"/>
      <c r="H42" s="2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customHeight="true" hidden="true" ht="19" r="43">
      <c r="A43" s="21">
        <v>0</v>
      </c>
      <c r="B43" s="26" t="s">
        <v>131</v>
      </c>
      <c r="C43" s="26" t="s">
        <v>132</v>
      </c>
      <c r="D43" s="27" t="s">
        <v>11</v>
      </c>
      <c r="E43" s="27" t="s">
        <v>133</v>
      </c>
      <c r="F43" s="26" t="s">
        <v>134</v>
      </c>
      <c r="G43" s="28" t="s">
        <v>135</v>
      </c>
      <c r="H43" s="27"/>
      <c r="I43" s="9"/>
      <c r="J43" s="4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customHeight="true" hidden="true" ht="19" r="44">
      <c r="A44" s="21">
        <v>0</v>
      </c>
      <c r="B44" s="29" t="s">
        <v>136</v>
      </c>
      <c r="C44" s="30"/>
      <c r="D44" s="21" t="s">
        <v>11</v>
      </c>
      <c r="E44" s="21" t="s">
        <v>11</v>
      </c>
      <c r="F44" s="29" t="s">
        <v>137</v>
      </c>
      <c r="G44" s="21" t="s">
        <v>126</v>
      </c>
      <c r="H44" s="21"/>
      <c r="I44" s="12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customHeight="true" hidden="true" ht="19" r="45">
      <c r="A45" s="21">
        <v>0</v>
      </c>
      <c r="B45" s="29" t="s">
        <v>138</v>
      </c>
      <c r="C45" s="30"/>
      <c r="D45" s="21" t="s">
        <v>11</v>
      </c>
      <c r="E45" s="21" t="s">
        <v>11</v>
      </c>
      <c r="F45" s="29" t="s">
        <v>139</v>
      </c>
      <c r="G45" s="21" t="s">
        <v>126</v>
      </c>
      <c r="H45" s="21"/>
      <c r="I45" s="12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customHeight="true" hidden="true" ht="19" r="46">
      <c r="A46" s="21">
        <v>0</v>
      </c>
      <c r="B46" s="29" t="s">
        <v>140</v>
      </c>
      <c r="C46" s="30"/>
      <c r="D46" s="21" t="s">
        <v>11</v>
      </c>
      <c r="E46" s="21" t="s">
        <v>11</v>
      </c>
      <c r="F46" s="29" t="s">
        <v>141</v>
      </c>
      <c r="G46" s="21" t="s">
        <v>126</v>
      </c>
      <c r="H46" s="21"/>
      <c r="I46" s="12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customHeight="true" hidden="true" ht="19" r="47">
      <c r="A47" s="21">
        <v>0</v>
      </c>
      <c r="B47" s="31" t="s">
        <v>142</v>
      </c>
      <c r="C47" s="31"/>
      <c r="D47" s="32" t="s">
        <v>11</v>
      </c>
      <c r="E47" s="32" t="s">
        <v>11</v>
      </c>
      <c r="F47" s="31" t="s">
        <v>143</v>
      </c>
      <c r="G47" s="32"/>
      <c r="H47" s="32"/>
      <c r="I47" s="12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customHeight="true" hidden="true" ht="19" r="48">
      <c r="A48" s="21">
        <v>0</v>
      </c>
      <c r="B48" s="33" t="s">
        <v>144</v>
      </c>
      <c r="C48" s="33"/>
      <c r="D48" s="34" t="s">
        <v>11</v>
      </c>
      <c r="E48" s="34" t="s">
        <v>11</v>
      </c>
      <c r="F48" s="33" t="s">
        <v>145</v>
      </c>
      <c r="G48" s="34" t="s">
        <v>146</v>
      </c>
      <c r="H48" s="34"/>
      <c r="I48" s="12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customHeight="true" hidden="true" ht="19" r="49">
      <c r="A49" s="21">
        <v>0</v>
      </c>
      <c r="B49" s="29" t="s">
        <v>147</v>
      </c>
      <c r="C49" s="35"/>
      <c r="D49" s="21" t="s">
        <v>11</v>
      </c>
      <c r="E49" s="24" t="s">
        <v>15</v>
      </c>
      <c r="F49" s="36" t="s">
        <v>148</v>
      </c>
      <c r="G49" s="25"/>
      <c r="H49" s="2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customHeight="true" hidden="true" ht="19" r="50">
      <c r="A50" s="21">
        <v>0</v>
      </c>
      <c r="B50" s="22" t="s">
        <v>149</v>
      </c>
      <c r="C50" s="23"/>
      <c r="D50" s="21" t="s">
        <v>11</v>
      </c>
      <c r="E50" s="24" t="s">
        <v>15</v>
      </c>
      <c r="F50" s="22" t="s">
        <v>150</v>
      </c>
      <c r="G50" s="37" t="s">
        <v>151</v>
      </c>
      <c r="H50" s="2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>
      <c r="A51" s="21">
        <v>1</v>
      </c>
      <c r="B51" s="22" t="s">
        <v>152</v>
      </c>
      <c r="C51" s="23"/>
      <c r="D51" s="37" t="s">
        <v>11</v>
      </c>
      <c r="E51" s="37" t="s">
        <v>15</v>
      </c>
      <c r="F51" s="38" t="s">
        <v>153</v>
      </c>
      <c r="G51" s="25"/>
      <c r="H51" s="2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>
      <c r="A52" s="5"/>
      <c r="B52" s="39"/>
      <c r="C52" s="39"/>
      <c r="D52" s="12"/>
      <c r="E52" s="12"/>
      <c r="F52" s="39"/>
      <c r="G52" s="12"/>
      <c r="H52" s="12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>
      <c r="A53" s="5"/>
      <c r="B53" s="39"/>
      <c r="C53" s="39"/>
      <c r="D53" s="12"/>
      <c r="E53" s="12"/>
      <c r="F53" s="39"/>
      <c r="G53" s="12"/>
      <c r="H53" s="1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>
      <c r="A54" s="5"/>
      <c r="B54" s="39"/>
      <c r="C54" s="39"/>
      <c r="D54" s="12"/>
      <c r="E54" s="12"/>
      <c r="F54" s="39"/>
      <c r="G54" s="12"/>
      <c r="H54" s="1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>
      <c r="A55" s="5"/>
      <c r="B55" s="39"/>
      <c r="C55" s="39"/>
      <c r="D55" s="12"/>
      <c r="E55" s="12"/>
      <c r="F55" s="39"/>
      <c r="G55" s="12"/>
      <c r="H55" s="1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>
      <c r="A56" s="5"/>
      <c r="B56" s="39"/>
      <c r="C56" s="39"/>
      <c r="D56" s="12"/>
      <c r="E56" s="12"/>
      <c r="F56" s="39"/>
      <c r="G56" s="12"/>
      <c r="H56" s="1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>
      <c r="A57" s="5"/>
      <c r="B57" s="39"/>
      <c r="C57" s="39"/>
      <c r="D57" s="12"/>
      <c r="E57" s="12"/>
      <c r="F57" s="39"/>
      <c r="G57" s="12"/>
      <c r="H57" s="1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>
      <c r="A58" s="5"/>
      <c r="B58" s="39"/>
      <c r="C58" s="39"/>
      <c r="D58" s="12"/>
      <c r="E58" s="12"/>
      <c r="F58" s="39"/>
      <c r="G58" s="12"/>
      <c r="H58" s="1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>
      <c r="A59" s="5"/>
      <c r="B59" s="39"/>
      <c r="C59" s="39"/>
      <c r="D59" s="12"/>
      <c r="E59" s="12"/>
      <c r="F59" s="39"/>
      <c r="G59" s="12"/>
      <c r="H59" s="1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>
      <c r="A60" s="5"/>
      <c r="B60" s="39"/>
      <c r="C60" s="39"/>
      <c r="D60" s="12"/>
      <c r="E60" s="12"/>
      <c r="F60" s="39"/>
      <c r="G60" s="12"/>
      <c r="H60" s="12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>
      <c r="A61" s="5"/>
      <c r="B61" s="39"/>
      <c r="C61" s="39"/>
      <c r="D61" s="12"/>
      <c r="E61" s="12"/>
      <c r="F61" s="39"/>
      <c r="G61" s="12"/>
      <c r="H61" s="1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>
      <c r="A62" s="5"/>
      <c r="B62" s="39"/>
      <c r="C62" s="39"/>
      <c r="D62" s="12"/>
      <c r="E62" s="12"/>
      <c r="F62" s="39"/>
      <c r="G62" s="12"/>
      <c r="H62" s="1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>
      <c r="A63" s="5"/>
      <c r="B63" s="39"/>
      <c r="C63" s="39"/>
      <c r="D63" s="12"/>
      <c r="E63" s="12"/>
      <c r="F63" s="39"/>
      <c r="G63" s="12"/>
      <c r="H63" s="1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>
      <c r="A64" s="5"/>
      <c r="B64" s="39"/>
      <c r="C64" s="39"/>
      <c r="D64" s="12"/>
      <c r="E64" s="12"/>
      <c r="F64" s="39"/>
      <c r="G64" s="12"/>
      <c r="H64" s="1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>
      <c r="A65" s="5"/>
      <c r="B65" s="39"/>
      <c r="C65" s="39"/>
      <c r="D65" s="12"/>
      <c r="E65" s="12"/>
      <c r="F65" s="39"/>
      <c r="G65" s="12"/>
      <c r="H65" s="1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>
      <c r="A66" s="5"/>
      <c r="B66" s="39"/>
      <c r="C66" s="39"/>
      <c r="D66" s="12"/>
      <c r="E66" s="12"/>
      <c r="F66" s="39"/>
      <c r="G66" s="12"/>
      <c r="H66" s="1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>
      <c r="A67" s="5"/>
      <c r="B67" s="39"/>
      <c r="C67" s="39"/>
      <c r="D67" s="12"/>
      <c r="E67" s="12"/>
      <c r="F67" s="39"/>
      <c r="G67" s="12"/>
      <c r="H67" s="1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>
      <c r="A68" s="5"/>
      <c r="B68" s="39"/>
      <c r="C68" s="39"/>
      <c r="D68" s="12"/>
      <c r="E68" s="12"/>
      <c r="F68" s="39"/>
      <c r="G68" s="12"/>
      <c r="H68" s="1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>
      <c r="A69" s="5"/>
      <c r="B69" s="39"/>
      <c r="C69" s="39"/>
      <c r="D69" s="12"/>
      <c r="E69" s="12"/>
      <c r="F69" s="39"/>
      <c r="G69" s="12"/>
      <c r="H69" s="1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>
      <c r="A70" s="5"/>
      <c r="B70" s="39"/>
      <c r="C70" s="39"/>
      <c r="D70" s="12"/>
      <c r="E70" s="12"/>
      <c r="F70" s="39"/>
      <c r="G70" s="12"/>
      <c r="H70" s="1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>
      <c r="A71" s="5"/>
      <c r="B71" s="39"/>
      <c r="C71" s="39"/>
      <c r="D71" s="12"/>
      <c r="E71" s="12"/>
      <c r="F71" s="39"/>
      <c r="G71" s="12"/>
      <c r="H71" s="1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>
      <c r="A72" s="5"/>
      <c r="B72" s="39"/>
      <c r="C72" s="39"/>
      <c r="D72" s="12"/>
      <c r="E72" s="12"/>
      <c r="F72" s="39"/>
      <c r="G72" s="12"/>
      <c r="H72" s="1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>
      <c r="A73" s="5"/>
      <c r="B73" s="39"/>
      <c r="C73" s="39"/>
      <c r="D73" s="12"/>
      <c r="E73" s="12"/>
      <c r="F73" s="39"/>
      <c r="G73" s="12"/>
      <c r="H73" s="1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>
      <c r="A74" s="5"/>
      <c r="B74" s="39"/>
      <c r="C74" s="39"/>
      <c r="D74" s="12"/>
      <c r="E74" s="12"/>
      <c r="F74" s="39"/>
      <c r="G74" s="12"/>
      <c r="H74" s="1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>
      <c r="A75" s="5"/>
      <c r="B75" s="39"/>
      <c r="C75" s="39"/>
      <c r="D75" s="12"/>
      <c r="E75" s="12"/>
      <c r="F75" s="39"/>
      <c r="G75" s="12"/>
      <c r="H75" s="1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>
      <c r="A76" s="5"/>
      <c r="B76" s="39"/>
      <c r="C76" s="39"/>
      <c r="D76" s="12"/>
      <c r="E76" s="12"/>
      <c r="F76" s="39"/>
      <c r="G76" s="12"/>
      <c r="H76" s="1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>
      <c r="A77" s="5"/>
      <c r="B77" s="39"/>
      <c r="C77" s="39"/>
      <c r="D77" s="12"/>
      <c r="E77" s="12"/>
      <c r="F77" s="39"/>
      <c r="G77" s="12"/>
      <c r="H77" s="1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>
      <c r="A78" s="5"/>
      <c r="B78" s="39"/>
      <c r="C78" s="39"/>
      <c r="D78" s="12"/>
      <c r="E78" s="12"/>
      <c r="F78" s="39"/>
      <c r="G78" s="12"/>
      <c r="H78" s="1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>
      <c r="A79" s="5"/>
      <c r="B79" s="39"/>
      <c r="C79" s="39"/>
      <c r="D79" s="12"/>
      <c r="E79" s="12"/>
      <c r="F79" s="39"/>
      <c r="G79" s="12"/>
      <c r="H79" s="1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>
      <c r="A80" s="5"/>
      <c r="B80" s="39"/>
      <c r="C80" s="39"/>
      <c r="D80" s="12"/>
      <c r="E80" s="12"/>
      <c r="F80" s="39"/>
      <c r="G80" s="12"/>
      <c r="H80" s="1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>
      <c r="A81" s="5"/>
      <c r="B81" s="39"/>
      <c r="C81" s="39"/>
      <c r="D81" s="12"/>
      <c r="E81" s="12"/>
      <c r="F81" s="39"/>
      <c r="G81" s="12"/>
      <c r="H81" s="1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>
      <c r="A82" s="5"/>
      <c r="B82" s="39"/>
      <c r="C82" s="39"/>
      <c r="D82" s="12"/>
      <c r="E82" s="12"/>
      <c r="F82" s="39"/>
      <c r="G82" s="12"/>
      <c r="H82" s="1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>
      <c r="A83" s="5"/>
      <c r="B83" s="39"/>
      <c r="C83" s="39"/>
      <c r="D83" s="12"/>
      <c r="E83" s="12"/>
      <c r="F83" s="39"/>
      <c r="G83" s="12"/>
      <c r="H83" s="1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>
      <c r="A84" s="5"/>
      <c r="B84" s="39"/>
      <c r="C84" s="39"/>
      <c r="D84" s="12"/>
      <c r="E84" s="12"/>
      <c r="F84" s="39"/>
      <c r="G84" s="12"/>
      <c r="H84" s="12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>
      <c r="A85" s="5"/>
      <c r="B85" s="39"/>
      <c r="C85" s="39"/>
      <c r="D85" s="12"/>
      <c r="E85" s="12"/>
      <c r="F85" s="39"/>
      <c r="G85" s="12"/>
      <c r="H85" s="12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>
      <c r="A86" s="5"/>
      <c r="B86" s="39"/>
      <c r="C86" s="39"/>
      <c r="D86" s="12"/>
      <c r="E86" s="12"/>
      <c r="F86" s="39"/>
      <c r="G86" s="12"/>
      <c r="H86" s="1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>
      <c r="A87" s="5"/>
      <c r="B87" s="39"/>
      <c r="C87" s="39"/>
      <c r="D87" s="12"/>
      <c r="E87" s="12"/>
      <c r="F87" s="39"/>
      <c r="G87" s="12"/>
      <c r="H87" s="1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>
      <c r="A88" s="5"/>
      <c r="B88" s="39"/>
      <c r="C88" s="39"/>
      <c r="D88" s="12"/>
      <c r="E88" s="12"/>
      <c r="F88" s="39"/>
      <c r="G88" s="12"/>
      <c r="H88" s="1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>
      <c r="A89" s="5"/>
      <c r="B89" s="39"/>
      <c r="C89" s="39"/>
      <c r="D89" s="12"/>
      <c r="E89" s="12"/>
      <c r="F89" s="39"/>
      <c r="G89" s="12"/>
      <c r="H89" s="1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>
      <c r="A90" s="5"/>
      <c r="B90" s="39"/>
      <c r="C90" s="39"/>
      <c r="D90" s="12"/>
      <c r="E90" s="12"/>
      <c r="F90" s="39"/>
      <c r="G90" s="12"/>
      <c r="H90" s="1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>
      <c r="A91" s="5"/>
      <c r="B91" s="39"/>
      <c r="C91" s="39"/>
      <c r="D91" s="12"/>
      <c r="E91" s="12"/>
      <c r="F91" s="39"/>
      <c r="G91" s="12"/>
      <c r="H91" s="1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>
      <c r="A92" s="5"/>
      <c r="B92" s="39"/>
      <c r="C92" s="39"/>
      <c r="D92" s="12"/>
      <c r="E92" s="12"/>
      <c r="F92" s="39"/>
      <c r="G92" s="12"/>
      <c r="H92" s="1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>
      <c r="A93" s="5"/>
      <c r="B93" s="39"/>
      <c r="C93" s="39"/>
      <c r="D93" s="12"/>
      <c r="E93" s="12"/>
      <c r="F93" s="39"/>
      <c r="G93" s="12"/>
      <c r="H93" s="1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>
      <c r="A94" s="5"/>
      <c r="B94" s="39"/>
      <c r="C94" s="39"/>
      <c r="D94" s="12"/>
      <c r="E94" s="12"/>
      <c r="F94" s="39"/>
      <c r="G94" s="12"/>
      <c r="H94" s="1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>
      <c r="A95" s="5"/>
      <c r="B95" s="39"/>
      <c r="C95" s="39"/>
      <c r="D95" s="12"/>
      <c r="E95" s="12"/>
      <c r="F95" s="39"/>
      <c r="G95" s="12"/>
      <c r="H95" s="1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>
      <c r="A96" s="5"/>
      <c r="B96" s="39"/>
      <c r="C96" s="39"/>
      <c r="D96" s="12"/>
      <c r="E96" s="12"/>
      <c r="F96" s="39"/>
      <c r="G96" s="12"/>
      <c r="H96" s="1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>
      <c r="A97" s="5"/>
      <c r="B97" s="39"/>
      <c r="C97" s="39"/>
      <c r="D97" s="12"/>
      <c r="E97" s="12"/>
      <c r="F97" s="39"/>
      <c r="G97" s="12"/>
      <c r="H97" s="1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>
      <c r="A98" s="5"/>
      <c r="B98" s="39"/>
      <c r="C98" s="39"/>
      <c r="D98" s="12"/>
      <c r="E98" s="12"/>
      <c r="F98" s="39"/>
      <c r="G98" s="12"/>
      <c r="H98" s="1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>
      <c r="A99" s="5"/>
      <c r="B99" s="39"/>
      <c r="C99" s="39"/>
      <c r="D99" s="12"/>
      <c r="E99" s="12"/>
      <c r="F99" s="39"/>
      <c r="G99" s="12"/>
      <c r="H99" s="1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>
      <c r="A100" s="5"/>
      <c r="B100" s="39"/>
      <c r="C100" s="39"/>
      <c r="D100" s="12"/>
      <c r="E100" s="12"/>
      <c r="F100" s="39"/>
      <c r="G100" s="12"/>
      <c r="H100" s="1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>
      <c r="A101" s="5"/>
      <c r="B101" s="39"/>
      <c r="C101" s="39"/>
      <c r="D101" s="12"/>
      <c r="E101" s="12"/>
      <c r="F101" s="39"/>
      <c r="G101" s="12"/>
      <c r="H101" s="1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>
      <c r="A102" s="5"/>
      <c r="B102" s="39"/>
      <c r="C102" s="39"/>
      <c r="D102" s="12"/>
      <c r="E102" s="12"/>
      <c r="F102" s="39"/>
      <c r="G102" s="12"/>
      <c r="H102" s="1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>
      <c r="A103" s="5"/>
      <c r="B103" s="39"/>
      <c r="C103" s="39"/>
      <c r="D103" s="12"/>
      <c r="E103" s="12"/>
      <c r="F103" s="39"/>
      <c r="G103" s="12"/>
      <c r="H103" s="1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>
      <c r="A104" s="5"/>
      <c r="B104" s="39"/>
      <c r="C104" s="39"/>
      <c r="D104" s="12"/>
      <c r="E104" s="12"/>
      <c r="F104" s="39"/>
      <c r="G104" s="12"/>
      <c r="H104" s="1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>
      <c r="A105" s="5"/>
      <c r="B105" s="39"/>
      <c r="C105" s="39"/>
      <c r="D105" s="12"/>
      <c r="E105" s="12"/>
      <c r="F105" s="39"/>
      <c r="G105" s="12"/>
      <c r="H105" s="1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>
      <c r="A106" s="5"/>
      <c r="B106" s="39"/>
      <c r="C106" s="39"/>
      <c r="D106" s="12"/>
      <c r="E106" s="12"/>
      <c r="F106" s="39"/>
      <c r="G106" s="12"/>
      <c r="H106" s="1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>
      <c r="A107" s="5"/>
      <c r="B107" s="39"/>
      <c r="C107" s="39"/>
      <c r="D107" s="12"/>
      <c r="E107" s="12"/>
      <c r="F107" s="39"/>
      <c r="G107" s="12"/>
      <c r="H107" s="1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>
      <c r="A108" s="5"/>
      <c r="B108" s="39"/>
      <c r="C108" s="39"/>
      <c r="D108" s="12"/>
      <c r="E108" s="12"/>
      <c r="F108" s="39"/>
      <c r="G108" s="12"/>
      <c r="H108" s="1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>
      <c r="A109" s="5"/>
      <c r="B109" s="39"/>
      <c r="C109" s="39"/>
      <c r="D109" s="12"/>
      <c r="E109" s="12"/>
      <c r="F109" s="39"/>
      <c r="G109" s="12"/>
      <c r="H109" s="1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>
      <c r="A110" s="5"/>
      <c r="B110" s="39"/>
      <c r="C110" s="39"/>
      <c r="D110" s="12"/>
      <c r="E110" s="12"/>
      <c r="F110" s="39"/>
      <c r="G110" s="12"/>
      <c r="H110" s="1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>
      <c r="A111" s="5"/>
      <c r="B111" s="39"/>
      <c r="C111" s="39"/>
      <c r="D111" s="12"/>
      <c r="E111" s="12"/>
      <c r="F111" s="39"/>
      <c r="G111" s="12"/>
      <c r="H111" s="1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>
      <c r="A112" s="5"/>
      <c r="B112" s="39"/>
      <c r="C112" s="39"/>
      <c r="D112" s="12"/>
      <c r="E112" s="12"/>
      <c r="F112" s="39"/>
      <c r="G112" s="12"/>
      <c r="H112" s="1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>
      <c r="A113" s="5"/>
      <c r="B113" s="39"/>
      <c r="C113" s="39"/>
      <c r="D113" s="12"/>
      <c r="E113" s="12"/>
      <c r="F113" s="39"/>
      <c r="G113" s="12"/>
      <c r="H113" s="1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>
      <c r="A114" s="5"/>
      <c r="B114" s="39"/>
      <c r="C114" s="39"/>
      <c r="D114" s="12"/>
      <c r="E114" s="12"/>
      <c r="F114" s="39"/>
      <c r="G114" s="12"/>
      <c r="H114" s="1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>
      <c r="A115" s="5"/>
      <c r="B115" s="39"/>
      <c r="C115" s="39"/>
      <c r="D115" s="12"/>
      <c r="E115" s="12"/>
      <c r="F115" s="39"/>
      <c r="G115" s="12"/>
      <c r="H115" s="1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>
      <c r="A116" s="5"/>
      <c r="B116" s="39"/>
      <c r="C116" s="39"/>
      <c r="D116" s="12"/>
      <c r="E116" s="12"/>
      <c r="F116" s="39"/>
      <c r="G116" s="12"/>
      <c r="H116" s="1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>
      <c r="A117" s="5"/>
      <c r="B117" s="39"/>
      <c r="C117" s="39"/>
      <c r="D117" s="12"/>
      <c r="E117" s="12"/>
      <c r="F117" s="39"/>
      <c r="G117" s="12"/>
      <c r="H117" s="1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>
      <c r="A118" s="5"/>
      <c r="B118" s="39"/>
      <c r="C118" s="39"/>
      <c r="D118" s="12"/>
      <c r="E118" s="12"/>
      <c r="F118" s="39"/>
      <c r="G118" s="12"/>
      <c r="H118" s="1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>
      <c r="A119" s="5"/>
      <c r="B119" s="39"/>
      <c r="C119" s="39"/>
      <c r="D119" s="12"/>
      <c r="E119" s="12"/>
      <c r="F119" s="39"/>
      <c r="G119" s="12"/>
      <c r="H119" s="1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>
      <c r="A120" s="5"/>
      <c r="B120" s="39"/>
      <c r="C120" s="39"/>
      <c r="D120" s="12"/>
      <c r="E120" s="12"/>
      <c r="F120" s="39"/>
      <c r="G120" s="12"/>
      <c r="H120" s="1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>
      <c r="A121" s="5"/>
      <c r="B121" s="39"/>
      <c r="C121" s="39"/>
      <c r="D121" s="12"/>
      <c r="E121" s="12"/>
      <c r="F121" s="39"/>
      <c r="G121" s="12"/>
      <c r="H121" s="1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>
      <c r="A122" s="5"/>
      <c r="B122" s="39"/>
      <c r="C122" s="39"/>
      <c r="D122" s="12"/>
      <c r="E122" s="12"/>
      <c r="F122" s="39"/>
      <c r="G122" s="12"/>
      <c r="H122" s="1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>
      <c r="A123" s="5"/>
      <c r="B123" s="39"/>
      <c r="C123" s="39"/>
      <c r="D123" s="12"/>
      <c r="E123" s="12"/>
      <c r="F123" s="39"/>
      <c r="G123" s="12"/>
      <c r="H123" s="1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>
      <c r="A124" s="5"/>
      <c r="B124" s="39"/>
      <c r="C124" s="39"/>
      <c r="D124" s="12"/>
      <c r="E124" s="12"/>
      <c r="F124" s="39"/>
      <c r="G124" s="12"/>
      <c r="H124" s="1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>
      <c r="A125" s="5"/>
      <c r="B125" s="39"/>
      <c r="C125" s="39"/>
      <c r="D125" s="12"/>
      <c r="E125" s="12"/>
      <c r="F125" s="39"/>
      <c r="G125" s="12"/>
      <c r="H125" s="1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>
      <c r="A126" s="5"/>
      <c r="B126" s="39"/>
      <c r="C126" s="39"/>
      <c r="D126" s="12"/>
      <c r="E126" s="12"/>
      <c r="F126" s="39"/>
      <c r="G126" s="12"/>
      <c r="H126" s="1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>
      <c r="A127" s="5"/>
      <c r="B127" s="39"/>
      <c r="C127" s="39"/>
      <c r="D127" s="12"/>
      <c r="E127" s="12"/>
      <c r="F127" s="39"/>
      <c r="G127" s="12"/>
      <c r="H127" s="1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>
      <c r="A128" s="5"/>
      <c r="B128" s="39"/>
      <c r="C128" s="39"/>
      <c r="D128" s="12"/>
      <c r="E128" s="12"/>
      <c r="F128" s="39"/>
      <c r="G128" s="12"/>
      <c r="H128" s="1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>
      <c r="A129" s="5"/>
      <c r="B129" s="39"/>
      <c r="C129" s="39"/>
      <c r="D129" s="12"/>
      <c r="E129" s="12"/>
      <c r="F129" s="39"/>
      <c r="G129" s="12"/>
      <c r="H129" s="1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>
      <c r="A130" s="5"/>
      <c r="B130" s="39"/>
      <c r="C130" s="39"/>
      <c r="D130" s="12"/>
      <c r="E130" s="12"/>
      <c r="F130" s="39"/>
      <c r="G130" s="12"/>
      <c r="H130" s="1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>
      <c r="A131" s="5"/>
      <c r="B131" s="39"/>
      <c r="C131" s="39"/>
      <c r="D131" s="12"/>
      <c r="E131" s="12"/>
      <c r="F131" s="39"/>
      <c r="G131" s="12"/>
      <c r="H131" s="1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>
      <c r="A132" s="5"/>
      <c r="B132" s="39"/>
      <c r="C132" s="39"/>
      <c r="D132" s="12"/>
      <c r="E132" s="12"/>
      <c r="F132" s="39"/>
      <c r="G132" s="12"/>
      <c r="H132" s="1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>
      <c r="A133" s="5"/>
      <c r="B133" s="39"/>
      <c r="C133" s="39"/>
      <c r="D133" s="12"/>
      <c r="E133" s="12"/>
      <c r="F133" s="39"/>
      <c r="G133" s="12"/>
      <c r="H133" s="1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>
      <c r="A134" s="5"/>
      <c r="B134" s="39"/>
      <c r="C134" s="39"/>
      <c r="D134" s="12"/>
      <c r="E134" s="12"/>
      <c r="F134" s="39"/>
      <c r="G134" s="12"/>
      <c r="H134" s="1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>
      <c r="A135" s="5"/>
      <c r="B135" s="39"/>
      <c r="C135" s="39"/>
      <c r="D135" s="12"/>
      <c r="E135" s="12"/>
      <c r="F135" s="39"/>
      <c r="G135" s="12"/>
      <c r="H135" s="1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>
      <c r="A136" s="5"/>
      <c r="B136" s="39"/>
      <c r="C136" s="39"/>
      <c r="D136" s="12"/>
      <c r="E136" s="12"/>
      <c r="F136" s="39"/>
      <c r="G136" s="12"/>
      <c r="H136" s="1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>
      <c r="A137" s="5"/>
      <c r="B137" s="39"/>
      <c r="C137" s="39"/>
      <c r="D137" s="12"/>
      <c r="E137" s="12"/>
      <c r="F137" s="39"/>
      <c r="G137" s="12"/>
      <c r="H137" s="1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>
      <c r="A138" s="5"/>
      <c r="B138" s="39"/>
      <c r="C138" s="39"/>
      <c r="D138" s="12"/>
      <c r="E138" s="12"/>
      <c r="F138" s="39"/>
      <c r="G138" s="12"/>
      <c r="H138" s="1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>
      <c r="A139" s="5"/>
      <c r="B139" s="39"/>
      <c r="C139" s="39"/>
      <c r="D139" s="12"/>
      <c r="E139" s="12"/>
      <c r="F139" s="39"/>
      <c r="G139" s="12"/>
      <c r="H139" s="1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>
      <c r="A140" s="5"/>
      <c r="B140" s="39"/>
      <c r="C140" s="39"/>
      <c r="D140" s="12"/>
      <c r="E140" s="12"/>
      <c r="F140" s="39"/>
      <c r="G140" s="12"/>
      <c r="H140" s="1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>
      <c r="A141" s="5"/>
      <c r="B141" s="39"/>
      <c r="C141" s="39"/>
      <c r="D141" s="12"/>
      <c r="E141" s="12"/>
      <c r="F141" s="39"/>
      <c r="G141" s="12"/>
      <c r="H141" s="1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>
      <c r="A142" s="5"/>
      <c r="B142" s="39"/>
      <c r="C142" s="39"/>
      <c r="D142" s="12"/>
      <c r="E142" s="12"/>
      <c r="F142" s="39"/>
      <c r="G142" s="12"/>
      <c r="H142" s="1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>
      <c r="A143" s="5"/>
      <c r="B143" s="39"/>
      <c r="C143" s="39"/>
      <c r="D143" s="12"/>
      <c r="E143" s="12"/>
      <c r="F143" s="39"/>
      <c r="G143" s="12"/>
      <c r="H143" s="1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>
      <c r="A144" s="5"/>
      <c r="B144" s="39"/>
      <c r="C144" s="39"/>
      <c r="D144" s="12"/>
      <c r="E144" s="12"/>
      <c r="F144" s="39"/>
      <c r="G144" s="12"/>
      <c r="H144" s="1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>
      <c r="A145" s="5"/>
      <c r="B145" s="39"/>
      <c r="C145" s="39"/>
      <c r="D145" s="12"/>
      <c r="E145" s="12"/>
      <c r="F145" s="39"/>
      <c r="G145" s="12"/>
      <c r="H145" s="1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>
      <c r="A146" s="5"/>
      <c r="B146" s="39"/>
      <c r="C146" s="39"/>
      <c r="D146" s="12"/>
      <c r="E146" s="12"/>
      <c r="F146" s="39"/>
      <c r="G146" s="12"/>
      <c r="H146" s="1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>
      <c r="A147" s="5"/>
      <c r="B147" s="39"/>
      <c r="C147" s="39"/>
      <c r="D147" s="12"/>
      <c r="E147" s="12"/>
      <c r="F147" s="39"/>
      <c r="G147" s="12"/>
      <c r="H147" s="1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>
      <c r="A148" s="5"/>
      <c r="B148" s="39"/>
      <c r="C148" s="39"/>
      <c r="D148" s="12"/>
      <c r="E148" s="12"/>
      <c r="F148" s="39"/>
      <c r="G148" s="12"/>
      <c r="H148" s="1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>
      <c r="A149" s="5"/>
      <c r="B149" s="39"/>
      <c r="C149" s="39"/>
      <c r="D149" s="12"/>
      <c r="E149" s="12"/>
      <c r="F149" s="39"/>
      <c r="G149" s="12"/>
      <c r="H149" s="1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>
      <c r="A150" s="5"/>
      <c r="B150" s="39"/>
      <c r="C150" s="39"/>
      <c r="D150" s="12"/>
      <c r="E150" s="12"/>
      <c r="F150" s="39"/>
      <c r="G150" s="12"/>
      <c r="H150" s="1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>
      <c r="A151" s="5"/>
      <c r="B151" s="39"/>
      <c r="C151" s="39"/>
      <c r="D151" s="12"/>
      <c r="E151" s="12"/>
      <c r="F151" s="39"/>
      <c r="G151" s="12"/>
      <c r="H151" s="1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>
      <c r="A152" s="5"/>
      <c r="B152" s="39"/>
      <c r="C152" s="39"/>
      <c r="D152" s="12"/>
      <c r="E152" s="12"/>
      <c r="F152" s="39"/>
      <c r="G152" s="12"/>
      <c r="H152" s="1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>
      <c r="A153" s="5"/>
      <c r="B153" s="39"/>
      <c r="C153" s="39"/>
      <c r="D153" s="12"/>
      <c r="E153" s="12"/>
      <c r="F153" s="39"/>
      <c r="G153" s="12"/>
      <c r="H153" s="1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>
      <c r="A154" s="5"/>
      <c r="B154" s="39"/>
      <c r="C154" s="39"/>
      <c r="D154" s="12"/>
      <c r="E154" s="12"/>
      <c r="F154" s="39"/>
      <c r="G154" s="12"/>
      <c r="H154" s="1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>
      <c r="A155" s="5"/>
      <c r="B155" s="39"/>
      <c r="C155" s="39"/>
      <c r="D155" s="12"/>
      <c r="E155" s="12"/>
      <c r="F155" s="39"/>
      <c r="G155" s="12"/>
      <c r="H155" s="1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>
      <c r="A156" s="5"/>
      <c r="B156" s="39"/>
      <c r="C156" s="39"/>
      <c r="D156" s="12"/>
      <c r="E156" s="12"/>
      <c r="F156" s="39"/>
      <c r="G156" s="12"/>
      <c r="H156" s="1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>
      <c r="A157" s="5"/>
      <c r="B157" s="39"/>
      <c r="C157" s="39"/>
      <c r="D157" s="12"/>
      <c r="E157" s="12"/>
      <c r="F157" s="39"/>
      <c r="G157" s="12"/>
      <c r="H157" s="12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>
      <c r="A158" s="5"/>
      <c r="B158" s="39"/>
      <c r="C158" s="39"/>
      <c r="D158" s="12"/>
      <c r="E158" s="12"/>
      <c r="F158" s="39"/>
      <c r="G158" s="12"/>
      <c r="H158" s="12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>
      <c r="A159" s="5"/>
      <c r="B159" s="39"/>
      <c r="C159" s="39"/>
      <c r="D159" s="12"/>
      <c r="E159" s="12"/>
      <c r="F159" s="39"/>
      <c r="G159" s="12"/>
      <c r="H159" s="1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>
      <c r="A160" s="5"/>
      <c r="B160" s="39"/>
      <c r="C160" s="39"/>
      <c r="D160" s="12"/>
      <c r="E160" s="12"/>
      <c r="F160" s="39"/>
      <c r="G160" s="12"/>
      <c r="H160" s="1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>
      <c r="A161" s="5"/>
      <c r="B161" s="39"/>
      <c r="C161" s="39"/>
      <c r="D161" s="12"/>
      <c r="E161" s="12"/>
      <c r="F161" s="39"/>
      <c r="G161" s="12"/>
      <c r="H161" s="1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>
      <c r="A162" s="5"/>
      <c r="B162" s="39"/>
      <c r="C162" s="39"/>
      <c r="D162" s="12"/>
      <c r="E162" s="12"/>
      <c r="F162" s="39"/>
      <c r="G162" s="12"/>
      <c r="H162" s="1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>
      <c r="A163" s="5"/>
      <c r="B163" s="39"/>
      <c r="C163" s="39"/>
      <c r="D163" s="12"/>
      <c r="E163" s="12"/>
      <c r="F163" s="39"/>
      <c r="G163" s="12"/>
      <c r="H163" s="1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>
      <c r="A164" s="5"/>
      <c r="B164" s="39"/>
      <c r="C164" s="39"/>
      <c r="D164" s="12"/>
      <c r="E164" s="12"/>
      <c r="F164" s="39"/>
      <c r="G164" s="12"/>
      <c r="H164" s="1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>
      <c r="A165" s="5"/>
      <c r="B165" s="39"/>
      <c r="C165" s="39"/>
      <c r="D165" s="12"/>
      <c r="E165" s="12"/>
      <c r="F165" s="39"/>
      <c r="G165" s="12"/>
      <c r="H165" s="1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>
      <c r="A166" s="5"/>
      <c r="B166" s="39"/>
      <c r="C166" s="39"/>
      <c r="D166" s="12"/>
      <c r="E166" s="12"/>
      <c r="F166" s="39"/>
      <c r="G166" s="12"/>
      <c r="H166" s="1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>
      <c r="A167" s="5"/>
      <c r="B167" s="39"/>
      <c r="C167" s="39"/>
      <c r="D167" s="12"/>
      <c r="E167" s="12"/>
      <c r="F167" s="39"/>
      <c r="G167" s="12"/>
      <c r="H167" s="1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>
      <c r="A168" s="5"/>
      <c r="B168" s="39"/>
      <c r="C168" s="39"/>
      <c r="D168" s="12"/>
      <c r="E168" s="12"/>
      <c r="F168" s="39"/>
      <c r="G168" s="12"/>
      <c r="H168" s="1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>
      <c r="A169" s="5"/>
      <c r="B169" s="39"/>
      <c r="C169" s="39"/>
      <c r="D169" s="12"/>
      <c r="E169" s="12"/>
      <c r="F169" s="39"/>
      <c r="G169" s="12"/>
      <c r="H169" s="1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>
      <c r="A170" s="5"/>
      <c r="B170" s="39"/>
      <c r="C170" s="39"/>
      <c r="D170" s="12"/>
      <c r="E170" s="12"/>
      <c r="F170" s="39"/>
      <c r="G170" s="12"/>
      <c r="H170" s="1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>
      <c r="A171" s="5"/>
      <c r="B171" s="39"/>
      <c r="C171" s="39"/>
      <c r="D171" s="12"/>
      <c r="E171" s="12"/>
      <c r="F171" s="39"/>
      <c r="G171" s="12"/>
      <c r="H171" s="1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>
      <c r="A172" s="5"/>
      <c r="B172" s="39"/>
      <c r="C172" s="39"/>
      <c r="D172" s="12"/>
      <c r="E172" s="12"/>
      <c r="F172" s="39"/>
      <c r="G172" s="12"/>
      <c r="H172" s="1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>
      <c r="A173" s="5"/>
      <c r="B173" s="39"/>
      <c r="C173" s="39"/>
      <c r="D173" s="12"/>
      <c r="E173" s="12"/>
      <c r="F173" s="39"/>
      <c r="G173" s="12"/>
      <c r="H173" s="1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>
      <c r="A174" s="5"/>
      <c r="B174" s="39"/>
      <c r="C174" s="39"/>
      <c r="D174" s="12"/>
      <c r="E174" s="12"/>
      <c r="F174" s="39"/>
      <c r="G174" s="12"/>
      <c r="H174" s="1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>
      <c r="A175" s="5"/>
      <c r="B175" s="39"/>
      <c r="C175" s="39"/>
      <c r="D175" s="12"/>
      <c r="E175" s="12"/>
      <c r="F175" s="39"/>
      <c r="G175" s="12"/>
      <c r="H175" s="1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>
      <c r="A176" s="5"/>
      <c r="B176" s="39"/>
      <c r="C176" s="39"/>
      <c r="D176" s="12"/>
      <c r="E176" s="12"/>
      <c r="F176" s="39"/>
      <c r="G176" s="12"/>
      <c r="H176" s="1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>
      <c r="A177" s="5"/>
      <c r="B177" s="39"/>
      <c r="C177" s="39"/>
      <c r="D177" s="12"/>
      <c r="E177" s="12"/>
      <c r="F177" s="39"/>
      <c r="G177" s="12"/>
      <c r="H177" s="1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>
      <c r="A178" s="5"/>
      <c r="B178" s="39"/>
      <c r="C178" s="39"/>
      <c r="D178" s="12"/>
      <c r="E178" s="12"/>
      <c r="F178" s="39"/>
      <c r="G178" s="12"/>
      <c r="H178" s="1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>
      <c r="A179" s="5"/>
      <c r="B179" s="39"/>
      <c r="C179" s="39"/>
      <c r="D179" s="12"/>
      <c r="E179" s="12"/>
      <c r="F179" s="39"/>
      <c r="G179" s="12"/>
      <c r="H179" s="1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>
      <c r="A180" s="5"/>
      <c r="B180" s="39"/>
      <c r="C180" s="39"/>
      <c r="D180" s="12"/>
      <c r="E180" s="12"/>
      <c r="F180" s="39"/>
      <c r="G180" s="12"/>
      <c r="H180" s="1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>
      <c r="A181" s="5"/>
      <c r="B181" s="39"/>
      <c r="C181" s="39"/>
      <c r="D181" s="12"/>
      <c r="E181" s="12"/>
      <c r="F181" s="39"/>
      <c r="G181" s="12"/>
      <c r="H181" s="1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>
      <c r="A182" s="5"/>
      <c r="B182" s="39"/>
      <c r="C182" s="39"/>
      <c r="D182" s="12"/>
      <c r="E182" s="12"/>
      <c r="F182" s="39"/>
      <c r="G182" s="12"/>
      <c r="H182" s="1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>
      <c r="A183" s="5"/>
      <c r="B183" s="39"/>
      <c r="C183" s="39"/>
      <c r="D183" s="12"/>
      <c r="E183" s="12"/>
      <c r="F183" s="39"/>
      <c r="G183" s="12"/>
      <c r="H183" s="1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>
      <c r="A184" s="5"/>
      <c r="B184" s="39"/>
      <c r="C184" s="39"/>
      <c r="D184" s="12"/>
      <c r="E184" s="12"/>
      <c r="F184" s="39"/>
      <c r="G184" s="12"/>
      <c r="H184" s="1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>
      <c r="A185" s="5"/>
      <c r="B185" s="39"/>
      <c r="C185" s="39"/>
      <c r="D185" s="12"/>
      <c r="E185" s="12"/>
      <c r="F185" s="39"/>
      <c r="G185" s="12"/>
      <c r="H185" s="1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>
      <c r="A186" s="5"/>
      <c r="B186" s="39"/>
      <c r="C186" s="39"/>
      <c r="D186" s="12"/>
      <c r="E186" s="12"/>
      <c r="F186" s="39"/>
      <c r="G186" s="12"/>
      <c r="H186" s="1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>
      <c r="A187" s="5"/>
      <c r="B187" s="39"/>
      <c r="C187" s="39"/>
      <c r="D187" s="12"/>
      <c r="E187" s="12"/>
      <c r="F187" s="39"/>
      <c r="G187" s="12"/>
      <c r="H187" s="1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>
      <c r="A188" s="5"/>
      <c r="B188" s="39"/>
      <c r="C188" s="39"/>
      <c r="D188" s="12"/>
      <c r="E188" s="12"/>
      <c r="F188" s="39"/>
      <c r="G188" s="12"/>
      <c r="H188" s="1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>
      <c r="A189" s="5"/>
      <c r="B189" s="39"/>
      <c r="C189" s="39"/>
      <c r="D189" s="12"/>
      <c r="E189" s="12"/>
      <c r="F189" s="39"/>
      <c r="G189" s="12"/>
      <c r="H189" s="1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>
      <c r="A190" s="5"/>
      <c r="B190" s="39"/>
      <c r="C190" s="39"/>
      <c r="D190" s="12"/>
      <c r="E190" s="12"/>
      <c r="F190" s="39"/>
      <c r="G190" s="12"/>
      <c r="H190" s="1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>
      <c r="A191" s="5"/>
      <c r="B191" s="39"/>
      <c r="C191" s="39"/>
      <c r="D191" s="12"/>
      <c r="E191" s="12"/>
      <c r="F191" s="39"/>
      <c r="G191" s="12"/>
      <c r="H191" s="1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>
      <c r="A192" s="5"/>
      <c r="B192" s="39"/>
      <c r="C192" s="39"/>
      <c r="D192" s="12"/>
      <c r="E192" s="12"/>
      <c r="F192" s="39"/>
      <c r="G192" s="12"/>
      <c r="H192" s="1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</sheetData>
  <mergeCells>
    <mergeCell ref="G15:G18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0"/>
    <col collapsed="false" customWidth="true" hidden="false" max="3" min="3" style="0" width="54"/>
  </cols>
  <sheetData>
    <row r="1">
      <c r="A1" s="40" t="s">
        <v>154</v>
      </c>
      <c r="B1" s="41"/>
      <c r="C1" s="41"/>
      <c r="D1" s="42" t="s">
        <v>155</v>
      </c>
    </row>
    <row r="2">
      <c r="A2" t="s">
        <v>156</v>
      </c>
      <c r="B2" s="43" t="s">
        <v>157</v>
      </c>
      <c r="C2" t="s">
        <v>158</v>
      </c>
    </row>
    <row r="3">
      <c r="A3" t="s">
        <v>159</v>
      </c>
      <c r="B3" s="43" t="s">
        <v>160</v>
      </c>
      <c r="C3" t="s">
        <v>161</v>
      </c>
    </row>
    <row r="4">
      <c r="A4" t="s">
        <v>162</v>
      </c>
      <c r="B4" s="43" t="s">
        <v>163</v>
      </c>
      <c r="C4" s="42" t="s">
        <v>164</v>
      </c>
    </row>
    <row r="5">
      <c r="A5" t="s">
        <v>165</v>
      </c>
      <c r="B5" s="43" t="s">
        <v>166</v>
      </c>
      <c r="C5" t="s">
        <v>167</v>
      </c>
    </row>
    <row r="6">
      <c r="A6" t="s">
        <v>168</v>
      </c>
      <c r="B6" s="44" t="s">
        <v>169</v>
      </c>
      <c r="C6" s="45" t="s">
        <v>170</v>
      </c>
    </row>
    <row r="7">
      <c r="B7" s="43"/>
    </row>
    <row r="8">
      <c r="A8" s="40" t="s">
        <v>171</v>
      </c>
      <c r="B8" s="40"/>
      <c r="C8" s="46"/>
    </row>
    <row r="9">
      <c r="A9" s="42" t="s">
        <v>172</v>
      </c>
      <c r="B9" s="44" t="s">
        <v>173</v>
      </c>
    </row>
    <row r="10">
      <c r="A10" s="42" t="s">
        <v>174</v>
      </c>
      <c r="B10" s="44" t="s">
        <v>175</v>
      </c>
    </row>
    <row customHeight="true" ht="19" r="11">
      <c r="A11" s="42" t="s">
        <v>176</v>
      </c>
      <c r="B11" s="44" t="s">
        <v>177</v>
      </c>
    </row>
    <row r="12">
      <c r="A12" s="42" t="s">
        <v>178</v>
      </c>
      <c r="B12" s="44" t="s">
        <v>179</v>
      </c>
    </row>
    <row r="13">
      <c r="A13" s="42" t="s">
        <v>180</v>
      </c>
      <c r="B13" s="44" t="s">
        <v>181</v>
      </c>
    </row>
    <row r="14">
      <c r="A14" s="42" t="s">
        <v>182</v>
      </c>
      <c r="B14" s="44" t="s">
        <v>183</v>
      </c>
    </row>
    <row r="15">
      <c r="A15" s="42" t="s">
        <v>184</v>
      </c>
      <c r="B15" s="44" t="s">
        <v>185</v>
      </c>
    </row>
    <row r="16">
      <c r="A16" s="42" t="s">
        <v>186</v>
      </c>
      <c r="B16" s="44" t="s">
        <v>187</v>
      </c>
    </row>
    <row r="17">
      <c r="A17" s="42" t="s">
        <v>188</v>
      </c>
      <c r="B17" s="44" t="s">
        <v>189</v>
      </c>
    </row>
    <row r="18">
      <c r="A18" s="42" t="s">
        <v>190</v>
      </c>
      <c r="B18" s="44" t="s">
        <v>189</v>
      </c>
    </row>
    <row r="19">
      <c r="A19" s="42" t="s">
        <v>191</v>
      </c>
      <c r="B19" s="44" t="s">
        <v>192</v>
      </c>
    </row>
    <row r="20">
      <c r="A20" s="42" t="s">
        <v>193</v>
      </c>
      <c r="B20" s="44" t="s">
        <v>194</v>
      </c>
    </row>
    <row customHeight="true" ht="19" r="21">
      <c r="A21" s="42" t="s">
        <v>195</v>
      </c>
      <c r="B21" s="44" t="s">
        <v>196</v>
      </c>
    </row>
    <row r="22">
      <c r="A22" s="42" t="s">
        <v>197</v>
      </c>
      <c r="B22" s="44" t="s">
        <v>198</v>
      </c>
    </row>
    <row r="23">
      <c r="A23" s="42" t="s">
        <v>199</v>
      </c>
      <c r="B23" s="44" t="s">
        <v>200</v>
      </c>
    </row>
    <row r="24">
      <c r="B24" s="43"/>
    </row>
    <row r="25">
      <c r="B25" s="43"/>
    </row>
    <row r="26">
      <c r="B26" s="43"/>
    </row>
    <row r="27">
      <c r="B27" s="43"/>
    </row>
    <row r="28">
      <c r="B28" s="43"/>
    </row>
    <row r="29">
      <c r="B29" s="43"/>
    </row>
    <row r="30">
      <c r="B30" s="43"/>
    </row>
    <row r="31">
      <c r="B31" s="43"/>
    </row>
    <row r="32">
      <c r="B32" s="43"/>
    </row>
    <row r="33">
      <c r="B33" s="43"/>
    </row>
    <row r="34">
      <c r="B34" s="43"/>
    </row>
    <row r="35">
      <c r="B35" s="43"/>
    </row>
    <row r="36">
      <c r="B36" s="43"/>
    </row>
    <row r="37">
      <c r="B37" s="43"/>
    </row>
    <row r="38">
      <c r="B38" s="43"/>
    </row>
    <row r="39">
      <c r="B39" s="43"/>
    </row>
    <row r="40">
      <c r="B40" s="43"/>
    </row>
    <row r="41">
      <c r="B41" s="43"/>
    </row>
    <row r="42">
      <c r="B42" s="43"/>
    </row>
    <row r="43">
      <c r="B43" s="43"/>
    </row>
    <row r="44">
      <c r="B44" s="43"/>
    </row>
    <row r="45">
      <c r="B45" s="43"/>
    </row>
    <row r="46">
      <c r="B46" s="43"/>
    </row>
    <row r="47">
      <c r="B47" s="43"/>
    </row>
    <row r="48">
      <c r="B48" s="43"/>
    </row>
    <row r="49">
      <c r="B49" s="43"/>
    </row>
    <row r="50">
      <c r="B50" s="43"/>
    </row>
    <row r="51">
      <c r="B51" s="43"/>
    </row>
    <row r="52">
      <c r="B52" s="43"/>
    </row>
    <row r="53">
      <c r="B53" s="43"/>
    </row>
    <row r="54">
      <c r="B54" s="43"/>
    </row>
    <row r="55">
      <c r="B55" s="43"/>
    </row>
    <row r="56">
      <c r="B56" s="43"/>
    </row>
    <row r="57">
      <c r="B57" s="43"/>
    </row>
    <row r="58">
      <c r="B58" s="43"/>
    </row>
    <row r="59">
      <c r="B59" s="43"/>
    </row>
    <row r="60">
      <c r="B60" s="43"/>
    </row>
    <row r="61">
      <c r="B61" s="43"/>
    </row>
    <row r="62">
      <c r="B62" s="43"/>
    </row>
    <row r="63">
      <c r="B63" s="43"/>
    </row>
    <row r="64">
      <c r="B64" s="43"/>
    </row>
    <row r="65">
      <c r="B65" s="43"/>
    </row>
    <row r="66">
      <c r="B66" s="43"/>
    </row>
    <row r="67">
      <c r="B67" s="43"/>
    </row>
    <row r="68">
      <c r="B68" s="43"/>
    </row>
    <row r="69">
      <c r="B69" s="43"/>
    </row>
    <row r="70">
      <c r="B70" s="43"/>
    </row>
    <row r="71">
      <c r="B71" s="43"/>
    </row>
    <row r="72">
      <c r="B72" s="43"/>
    </row>
    <row r="73">
      <c r="B73" s="43"/>
    </row>
    <row r="74">
      <c r="B74" s="43"/>
    </row>
    <row r="75">
      <c r="B75" s="43"/>
    </row>
    <row r="76">
      <c r="B76" s="43"/>
    </row>
    <row r="77">
      <c r="B77" s="43"/>
    </row>
    <row r="78">
      <c r="B78" s="43"/>
    </row>
    <row r="79">
      <c r="B79" s="43"/>
    </row>
    <row r="80">
      <c r="B80" s="43"/>
    </row>
    <row r="81">
      <c r="B81" s="43"/>
    </row>
    <row r="82">
      <c r="B82" s="43"/>
    </row>
    <row r="83">
      <c r="B83" s="43"/>
    </row>
    <row r="84">
      <c r="B84" s="43"/>
    </row>
    <row r="85">
      <c r="B85" s="43"/>
    </row>
    <row r="86">
      <c r="B86" s="43"/>
    </row>
    <row r="87">
      <c r="B87" s="43"/>
    </row>
    <row r="88">
      <c r="B88" s="43"/>
    </row>
    <row r="89">
      <c r="B89" s="43"/>
    </row>
    <row r="90">
      <c r="B90" s="43"/>
    </row>
    <row r="91">
      <c r="B91" s="43"/>
    </row>
    <row r="92">
      <c r="B92" s="43"/>
    </row>
    <row r="93">
      <c r="B93" s="43"/>
    </row>
    <row r="94">
      <c r="B94" s="43"/>
    </row>
    <row r="95">
      <c r="B95" s="43"/>
    </row>
    <row r="96">
      <c r="B96" s="43"/>
    </row>
    <row r="97">
      <c r="B97" s="43"/>
    </row>
    <row r="98">
      <c r="B98" s="43"/>
    </row>
    <row r="99">
      <c r="B99" s="43"/>
    </row>
    <row r="100">
      <c r="B100" s="43"/>
    </row>
    <row r="101">
      <c r="B101" s="43"/>
    </row>
    <row r="102">
      <c r="B102" s="43"/>
    </row>
    <row r="103">
      <c r="B103" s="43"/>
    </row>
    <row r="104">
      <c r="B104" s="43"/>
    </row>
    <row r="105">
      <c r="B105" s="43"/>
    </row>
    <row r="106">
      <c r="B106" s="43"/>
    </row>
    <row r="107">
      <c r="B107" s="43"/>
    </row>
    <row r="108">
      <c r="B108" s="43"/>
    </row>
    <row r="109">
      <c r="B109" s="43"/>
    </row>
    <row r="110">
      <c r="B110" s="43"/>
    </row>
    <row r="111">
      <c r="B111" s="43"/>
    </row>
    <row r="112">
      <c r="B112" s="43"/>
    </row>
    <row r="113">
      <c r="B113" s="43"/>
    </row>
    <row r="114">
      <c r="B114" s="43"/>
    </row>
    <row r="115">
      <c r="B115" s="43"/>
    </row>
    <row r="116">
      <c r="B116" s="43"/>
    </row>
    <row r="117">
      <c r="B117" s="43"/>
    </row>
    <row r="118">
      <c r="B118" s="43"/>
    </row>
    <row r="119">
      <c r="B119" s="43"/>
    </row>
    <row r="120">
      <c r="B120" s="43"/>
    </row>
    <row r="121">
      <c r="B121" s="43"/>
    </row>
    <row r="122">
      <c r="B122" s="43"/>
    </row>
    <row r="123">
      <c r="B123" s="43"/>
    </row>
    <row r="124">
      <c r="B124" s="43"/>
    </row>
    <row r="125">
      <c r="B125" s="43"/>
    </row>
    <row r="126">
      <c r="B126" s="43"/>
    </row>
    <row r="127">
      <c r="B127" s="43"/>
    </row>
    <row r="128">
      <c r="B128" s="43"/>
    </row>
    <row r="129">
      <c r="B129" s="43"/>
    </row>
    <row r="130">
      <c r="B130" s="43"/>
    </row>
    <row r="131">
      <c r="B131" s="43"/>
    </row>
    <row r="132">
      <c r="B132" s="43"/>
    </row>
    <row r="133">
      <c r="B133" s="43"/>
    </row>
    <row r="134">
      <c r="B134" s="43"/>
    </row>
    <row r="135">
      <c r="B135" s="43"/>
    </row>
    <row r="136">
      <c r="B136" s="43"/>
    </row>
    <row r="137">
      <c r="B137" s="43"/>
    </row>
    <row r="138">
      <c r="B138" s="43"/>
    </row>
    <row r="139">
      <c r="B139" s="43"/>
    </row>
    <row r="140">
      <c r="B140" s="43"/>
    </row>
    <row r="141">
      <c r="B141" s="43"/>
    </row>
    <row r="142">
      <c r="B142" s="43"/>
    </row>
    <row r="143">
      <c r="B143" s="43"/>
    </row>
    <row r="144">
      <c r="B144" s="43"/>
    </row>
    <row r="145">
      <c r="B145" s="43"/>
    </row>
    <row r="146">
      <c r="B146" s="43"/>
    </row>
    <row r="147">
      <c r="B147" s="43"/>
    </row>
    <row r="148">
      <c r="B148" s="43"/>
    </row>
    <row r="149">
      <c r="B149" s="43"/>
    </row>
    <row r="150">
      <c r="B150" s="43"/>
    </row>
    <row r="151">
      <c r="B151" s="43"/>
    </row>
    <row r="152">
      <c r="B152" s="43"/>
    </row>
    <row r="153">
      <c r="B153" s="43"/>
    </row>
    <row r="154">
      <c r="B154" s="43"/>
    </row>
    <row r="155">
      <c r="B155" s="43"/>
    </row>
    <row r="156">
      <c r="B156" s="43"/>
    </row>
    <row r="157">
      <c r="B157" s="43"/>
    </row>
    <row r="158">
      <c r="B158" s="43"/>
    </row>
    <row r="159">
      <c r="B159" s="43"/>
    </row>
    <row r="160">
      <c r="B160" s="43"/>
    </row>
    <row r="161">
      <c r="B161" s="43"/>
    </row>
    <row r="162">
      <c r="B162" s="43"/>
    </row>
    <row r="163">
      <c r="B163" s="43"/>
    </row>
    <row r="164">
      <c r="B164" s="43"/>
    </row>
    <row r="165">
      <c r="B165" s="43"/>
    </row>
    <row r="166">
      <c r="B166" s="43"/>
    </row>
    <row r="167">
      <c r="B167" s="43"/>
    </row>
    <row r="168">
      <c r="B168" s="43"/>
    </row>
    <row r="169">
      <c r="B169" s="43"/>
    </row>
    <row r="170">
      <c r="B170" s="43"/>
    </row>
    <row r="171">
      <c r="B171" s="43"/>
    </row>
    <row r="172">
      <c r="B172" s="43"/>
    </row>
    <row r="173">
      <c r="B173" s="43"/>
    </row>
    <row r="174">
      <c r="B174" s="43"/>
    </row>
    <row r="175">
      <c r="B175" s="43"/>
    </row>
    <row r="176">
      <c r="B176" s="43"/>
    </row>
    <row r="177">
      <c r="B177" s="43"/>
    </row>
    <row r="178">
      <c r="B178" s="43"/>
    </row>
    <row r="179">
      <c r="B179" s="43"/>
    </row>
    <row r="180">
      <c r="B180" s="43"/>
    </row>
    <row r="181">
      <c r="B181" s="43"/>
    </row>
    <row r="182">
      <c r="B182" s="43"/>
    </row>
    <row r="183">
      <c r="B183" s="43"/>
    </row>
    <row r="184">
      <c r="B184" s="43"/>
    </row>
    <row r="185">
      <c r="B185" s="43"/>
    </row>
    <row r="186">
      <c r="B186" s="43"/>
    </row>
    <row r="187">
      <c r="B187" s="43"/>
    </row>
    <row r="188">
      <c r="B188" s="43"/>
    </row>
    <row r="189">
      <c r="B189" s="43"/>
    </row>
    <row r="190">
      <c r="B190" s="43"/>
    </row>
    <row r="191">
      <c r="B191" s="43"/>
    </row>
    <row r="192">
      <c r="B192" s="43"/>
    </row>
    <row r="193">
      <c r="B193" s="43"/>
    </row>
    <row r="194">
      <c r="B194" s="43"/>
    </row>
    <row r="195">
      <c r="B195" s="43"/>
    </row>
    <row r="196">
      <c r="B196" s="43"/>
    </row>
    <row r="197">
      <c r="B197" s="43"/>
    </row>
    <row r="198">
      <c r="B198" s="43"/>
    </row>
    <row r="199">
      <c r="B199" s="43"/>
    </row>
  </sheetData>
  <mergeCells>
    <mergeCell ref="A1:C1"/>
    <mergeCell ref="A8:B8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3" xSplit="1" ySplit="2"/>
    </sheetView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19"/>
    <col collapsed="false" customWidth="true" hidden="false" max="3" min="3" style="0" width="31"/>
  </cols>
  <sheetData>
    <row r="1">
      <c r="A1" s="47" t="s">
        <v>201</v>
      </c>
      <c r="B1" s="48" t="s">
        <v>202</v>
      </c>
      <c r="C1" s="48"/>
    </row>
    <row r="2">
      <c r="A2" s="49" t="s">
        <v>203</v>
      </c>
      <c r="B2" s="50" t="s">
        <v>204</v>
      </c>
      <c r="C2" s="50" t="s">
        <v>205</v>
      </c>
      <c r="D2" s="50" t="s">
        <v>206</v>
      </c>
    </row>
    <row customHeight="true" ht="240.2153846153846" r="3">
      <c r="A3" s="47" t="s">
        <v>207</v>
      </c>
      <c r="C3" s="48" t="s">
        <v>208</v>
      </c>
      <c r="D3" s="48" t="s">
        <v>209</v>
      </c>
    </row>
    <row customHeight="true" ht="234.92465753424656" r="4">
      <c r="A4" s="47" t="s">
        <v>210</v>
      </c>
      <c r="C4" s="48" t="s">
        <v>211</v>
      </c>
      <c r="D4" s="48" t="s">
        <v>209</v>
      </c>
    </row>
    <row customHeight="true" ht="240.2153846153846" r="5">
      <c r="A5" s="47" t="s">
        <v>212</v>
      </c>
      <c r="C5" s="48" t="s">
        <v>213</v>
      </c>
      <c r="D5" s="48" t="s">
        <v>209</v>
      </c>
    </row>
    <row customHeight="true" ht="240.2153846153846" r="6">
      <c r="A6" s="47" t="s">
        <v>214</v>
      </c>
      <c r="C6" s="48" t="s">
        <v>215</v>
      </c>
      <c r="D6" s="48" t="s">
        <v>216</v>
      </c>
    </row>
    <row customHeight="true" ht="240.2153846153846" r="7">
      <c r="A7" s="47" t="s">
        <v>217</v>
      </c>
      <c r="C7" s="48" t="s">
        <v>218</v>
      </c>
      <c r="D7" s="48" t="s">
        <v>216</v>
      </c>
    </row>
    <row customHeight="true" ht="240.2153846153846" r="8">
      <c r="A8" s="47" t="s">
        <v>219</v>
      </c>
      <c r="C8" s="48" t="s">
        <v>220</v>
      </c>
      <c r="D8" s="48" t="s">
        <v>221</v>
      </c>
    </row>
    <row customHeight="true" ht="95.59591836734694" r="9">
      <c r="A9" s="47" t="s">
        <v>222</v>
      </c>
      <c r="C9" s="48" t="s">
        <v>223</v>
      </c>
      <c r="D9" s="48" t="s">
        <v>221</v>
      </c>
    </row>
    <row customHeight="true" ht="298.3941176470588" r="10">
      <c r="A10" s="47" t="s">
        <v>224</v>
      </c>
      <c r="C10" s="48" t="s">
        <v>225</v>
      </c>
      <c r="D10" s="48" t="s">
        <v>221</v>
      </c>
    </row>
    <row customHeight="true" ht="240.2153846153846" r="11">
      <c r="A11" s="47" t="s">
        <v>226</v>
      </c>
      <c r="C11" s="51" t="s">
        <v>227</v>
      </c>
      <c r="D11" s="48" t="s">
        <v>221</v>
      </c>
    </row>
    <row customHeight="true" ht="240.2153846153846" r="12">
      <c r="A12" s="47" t="s">
        <v>228</v>
      </c>
      <c r="C12" s="48" t="s">
        <v>229</v>
      </c>
      <c r="D12" s="48" t="s">
        <v>230</v>
      </c>
    </row>
    <row customHeight="true" ht="240.2153846153846" r="13">
      <c r="A13" s="47" t="s">
        <v>231</v>
      </c>
      <c r="C13" s="48" t="s">
        <v>232</v>
      </c>
      <c r="D13" s="48" t="s">
        <v>230</v>
      </c>
    </row>
    <row customHeight="true" ht="240.2153846153846" r="14">
      <c r="A14" s="47" t="s">
        <v>233</v>
      </c>
      <c r="C14" s="48" t="s">
        <v>234</v>
      </c>
      <c r="D14" s="48" t="s">
        <v>230</v>
      </c>
    </row>
    <row customHeight="true" ht="240.2153846153846" r="15">
      <c r="A15" s="47" t="s">
        <v>235</v>
      </c>
      <c r="C15" s="48" t="s">
        <v>236</v>
      </c>
      <c r="D15" s="48" t="s">
        <v>230</v>
      </c>
    </row>
    <row customHeight="true" ht="240.2153846153846" r="16">
      <c r="A16" s="47" t="s">
        <v>237</v>
      </c>
      <c r="C16" s="48" t="s">
        <v>238</v>
      </c>
      <c r="D16" s="48" t="s">
        <v>230</v>
      </c>
    </row>
    <row r="17">
      <c r="A17" s="52"/>
    </row>
    <row r="18">
      <c r="A18" s="52"/>
    </row>
    <row r="19">
      <c r="A19" s="52"/>
    </row>
    <row r="20">
      <c r="A20" s="52"/>
    </row>
    <row r="21">
      <c r="A21" s="52"/>
    </row>
    <row r="22">
      <c r="A22" s="52"/>
    </row>
    <row r="23">
      <c r="A23" s="52"/>
    </row>
    <row r="24">
      <c r="A24" s="52"/>
    </row>
    <row r="25">
      <c r="A25" s="52"/>
    </row>
    <row r="26">
      <c r="A26" s="52"/>
    </row>
    <row r="27">
      <c r="A27" s="52"/>
    </row>
    <row r="28">
      <c r="A28" s="52"/>
    </row>
    <row r="29">
      <c r="A29" s="52"/>
    </row>
    <row r="30">
      <c r="A30" s="52"/>
    </row>
    <row r="31">
      <c r="A31" s="52"/>
    </row>
    <row r="32">
      <c r="A32" s="52"/>
    </row>
    <row r="33">
      <c r="A33" s="52"/>
    </row>
    <row r="34">
      <c r="A34" s="52"/>
    </row>
    <row r="35">
      <c r="A35" s="52"/>
    </row>
    <row r="36">
      <c r="A36" s="52"/>
    </row>
    <row r="37">
      <c r="A37" s="52"/>
    </row>
    <row r="38">
      <c r="A38" s="52"/>
    </row>
    <row r="39">
      <c r="A39" s="52"/>
    </row>
    <row r="40">
      <c r="A40" s="52"/>
    </row>
    <row r="41">
      <c r="A41" s="52"/>
    </row>
    <row r="42">
      <c r="A42" s="52"/>
    </row>
    <row r="43">
      <c r="A43" s="52"/>
    </row>
    <row r="44">
      <c r="A44" s="52"/>
    </row>
    <row r="45">
      <c r="A45" s="52"/>
    </row>
    <row r="46">
      <c r="A46" s="52"/>
    </row>
    <row r="47">
      <c r="A47" s="52"/>
    </row>
    <row r="48">
      <c r="A48" s="52"/>
    </row>
    <row r="49">
      <c r="A49" s="52"/>
    </row>
    <row r="50">
      <c r="A50" s="52"/>
    </row>
    <row r="51">
      <c r="A51" s="52"/>
    </row>
    <row r="52">
      <c r="A52" s="52"/>
    </row>
    <row r="53">
      <c r="A53" s="52"/>
    </row>
    <row r="54">
      <c r="A54" s="52"/>
    </row>
    <row r="55">
      <c r="A55" s="52"/>
    </row>
    <row r="56">
      <c r="A56" s="52"/>
    </row>
    <row r="57">
      <c r="A57" s="52"/>
    </row>
    <row r="58">
      <c r="A58" s="52"/>
    </row>
    <row r="59">
      <c r="A59" s="52"/>
    </row>
    <row r="60">
      <c r="A60" s="52"/>
    </row>
    <row r="61">
      <c r="A61" s="52"/>
    </row>
    <row r="62">
      <c r="A62" s="52"/>
    </row>
    <row r="63">
      <c r="A63" s="52"/>
    </row>
    <row r="64">
      <c r="A64" s="52"/>
    </row>
    <row r="65">
      <c r="A65" s="52"/>
    </row>
    <row r="66">
      <c r="A66" s="52"/>
    </row>
    <row r="67">
      <c r="A67" s="52"/>
    </row>
    <row r="68">
      <c r="A68" s="52"/>
    </row>
    <row r="69">
      <c r="A69" s="52"/>
    </row>
    <row r="70">
      <c r="A70" s="52"/>
    </row>
    <row r="71">
      <c r="A71" s="52"/>
    </row>
    <row r="72">
      <c r="A72" s="52"/>
    </row>
    <row r="73">
      <c r="A73" s="52"/>
    </row>
    <row r="74">
      <c r="A74" s="52"/>
    </row>
    <row r="75">
      <c r="A75" s="52"/>
    </row>
    <row r="76">
      <c r="A76" s="52"/>
    </row>
    <row r="77">
      <c r="A77" s="52"/>
    </row>
    <row r="78">
      <c r="A78" s="52"/>
    </row>
    <row r="79">
      <c r="A79" s="52"/>
    </row>
    <row r="80">
      <c r="A80" s="52"/>
    </row>
    <row r="81">
      <c r="A81" s="52"/>
    </row>
    <row r="82">
      <c r="A82" s="52"/>
    </row>
    <row r="83">
      <c r="A83" s="52"/>
    </row>
    <row r="84">
      <c r="A84" s="52"/>
    </row>
    <row r="85">
      <c r="A85" s="52"/>
    </row>
    <row r="86">
      <c r="A86" s="52"/>
    </row>
    <row r="87">
      <c r="A87" s="52"/>
    </row>
    <row r="88">
      <c r="A88" s="52"/>
    </row>
    <row r="89">
      <c r="A89" s="52"/>
    </row>
    <row r="90">
      <c r="A90" s="52"/>
    </row>
    <row r="91">
      <c r="A91" s="52"/>
    </row>
    <row r="92">
      <c r="A92" s="52"/>
    </row>
    <row r="93">
      <c r="A93" s="52"/>
    </row>
    <row r="94">
      <c r="A94" s="52"/>
    </row>
    <row r="95">
      <c r="A95" s="52"/>
    </row>
    <row r="96">
      <c r="A96" s="52"/>
    </row>
    <row r="97">
      <c r="A97" s="52"/>
    </row>
    <row r="98">
      <c r="A98" s="52"/>
    </row>
    <row r="99">
      <c r="A99" s="52"/>
    </row>
    <row r="100">
      <c r="A100" s="52"/>
    </row>
    <row r="101">
      <c r="A101" s="52"/>
    </row>
    <row r="102">
      <c r="A102" s="52"/>
    </row>
    <row r="103">
      <c r="A103" s="52"/>
    </row>
    <row r="104">
      <c r="A104" s="52"/>
    </row>
    <row r="105">
      <c r="A105" s="52"/>
    </row>
    <row r="106">
      <c r="A106" s="52"/>
    </row>
    <row r="107">
      <c r="A107" s="52"/>
    </row>
    <row r="108">
      <c r="A108" s="52"/>
    </row>
    <row r="109">
      <c r="A109" s="52"/>
    </row>
    <row r="110">
      <c r="A110" s="52"/>
    </row>
    <row r="111">
      <c r="A111" s="52"/>
    </row>
    <row r="112">
      <c r="A112" s="52"/>
    </row>
    <row r="113">
      <c r="A113" s="52"/>
    </row>
    <row r="114">
      <c r="A114" s="52"/>
    </row>
    <row r="115">
      <c r="A115" s="52"/>
    </row>
    <row r="116">
      <c r="A116" s="52"/>
    </row>
    <row r="117">
      <c r="A117" s="52"/>
    </row>
    <row r="118">
      <c r="A118" s="52"/>
    </row>
    <row r="119">
      <c r="A119" s="52"/>
    </row>
    <row r="120">
      <c r="A120" s="52"/>
    </row>
    <row r="121">
      <c r="A121" s="52"/>
    </row>
    <row r="122">
      <c r="A122" s="52"/>
    </row>
    <row r="123">
      <c r="A123" s="52"/>
    </row>
    <row r="124">
      <c r="A124" s="52"/>
    </row>
    <row r="125">
      <c r="A125" s="52"/>
    </row>
    <row r="126">
      <c r="A126" s="52"/>
    </row>
    <row r="127">
      <c r="A127" s="52"/>
    </row>
    <row r="128">
      <c r="A128" s="52"/>
    </row>
    <row r="129">
      <c r="A129" s="52"/>
    </row>
    <row r="130">
      <c r="A130" s="52"/>
    </row>
    <row r="131">
      <c r="A131" s="52"/>
    </row>
    <row r="132">
      <c r="A132" s="52"/>
    </row>
    <row r="133">
      <c r="A133" s="52"/>
    </row>
    <row r="134">
      <c r="A134" s="52"/>
    </row>
    <row r="135">
      <c r="A135" s="52"/>
    </row>
    <row r="136">
      <c r="A136" s="52"/>
    </row>
    <row r="137">
      <c r="A137" s="52"/>
    </row>
    <row r="138">
      <c r="A138" s="52"/>
    </row>
    <row r="139">
      <c r="A139" s="52"/>
    </row>
    <row r="140">
      <c r="A140" s="52"/>
    </row>
    <row r="141">
      <c r="A141" s="52"/>
    </row>
    <row r="142">
      <c r="A142" s="52"/>
    </row>
    <row r="143">
      <c r="A143" s="52"/>
    </row>
    <row r="144">
      <c r="A144" s="52"/>
    </row>
    <row r="145">
      <c r="A145" s="52"/>
    </row>
    <row r="146">
      <c r="A146" s="52"/>
    </row>
    <row r="147">
      <c r="A147" s="52"/>
    </row>
    <row r="148">
      <c r="A148" s="52"/>
    </row>
    <row r="149">
      <c r="A149" s="52"/>
    </row>
    <row r="150">
      <c r="A150" s="52"/>
    </row>
    <row r="151">
      <c r="A151" s="52"/>
    </row>
    <row r="152">
      <c r="A152" s="52"/>
    </row>
    <row r="153">
      <c r="A153" s="52"/>
    </row>
    <row r="154">
      <c r="A154" s="52"/>
    </row>
    <row r="155">
      <c r="A155" s="52"/>
    </row>
    <row r="156">
      <c r="A156" s="52"/>
    </row>
    <row r="157">
      <c r="A157" s="52"/>
    </row>
    <row r="158">
      <c r="A158" s="52"/>
    </row>
    <row r="159">
      <c r="A159" s="52"/>
    </row>
    <row r="160">
      <c r="A160" s="52"/>
    </row>
    <row r="161">
      <c r="A161" s="52"/>
    </row>
    <row r="162">
      <c r="A162" s="52"/>
    </row>
    <row r="163">
      <c r="A163" s="52"/>
    </row>
    <row r="164">
      <c r="A164" s="52"/>
    </row>
    <row r="165">
      <c r="A165" s="52"/>
    </row>
    <row r="166">
      <c r="A166" s="52"/>
    </row>
    <row r="167">
      <c r="A167" s="52"/>
    </row>
    <row r="168">
      <c r="A168" s="52"/>
    </row>
    <row r="169">
      <c r="A169" s="52"/>
    </row>
    <row r="170">
      <c r="A170" s="52"/>
    </row>
    <row r="171">
      <c r="A171" s="52"/>
    </row>
    <row r="172">
      <c r="A172" s="52"/>
    </row>
    <row r="173">
      <c r="A173" s="52"/>
    </row>
    <row r="174">
      <c r="A174" s="52"/>
    </row>
    <row r="175">
      <c r="A175" s="52"/>
    </row>
    <row r="176">
      <c r="A176" s="52"/>
    </row>
    <row r="177">
      <c r="A177" s="52"/>
    </row>
    <row r="178">
      <c r="A178" s="52"/>
    </row>
    <row r="179">
      <c r="A179" s="52"/>
    </row>
    <row r="180">
      <c r="A180" s="52"/>
    </row>
    <row r="181">
      <c r="A181" s="52"/>
    </row>
    <row r="182">
      <c r="A182" s="52"/>
    </row>
    <row r="183">
      <c r="A183" s="52"/>
    </row>
    <row r="184">
      <c r="A184" s="52"/>
    </row>
    <row r="185">
      <c r="A185" s="52"/>
    </row>
    <row r="186">
      <c r="A186" s="52"/>
    </row>
    <row r="187">
      <c r="A187" s="52"/>
    </row>
    <row r="188">
      <c r="A188" s="52"/>
    </row>
    <row r="189">
      <c r="A189" s="52"/>
    </row>
    <row r="190">
      <c r="A190" s="52"/>
    </row>
    <row r="191">
      <c r="A191" s="52"/>
    </row>
    <row r="192">
      <c r="A192" s="52"/>
    </row>
    <row r="193">
      <c r="A193" s="52"/>
    </row>
    <row r="194">
      <c r="A194" s="52"/>
    </row>
    <row r="195">
      <c r="A195" s="52"/>
    </row>
    <row r="196">
      <c r="A196" s="52"/>
    </row>
    <row r="197">
      <c r="A197" s="52"/>
    </row>
    <row r="198">
      <c r="A198" s="52"/>
    </row>
    <row r="199">
      <c r="A199" s="52"/>
    </row>
    <row r="200">
      <c r="A200" s="52"/>
    </row>
    <row r="201">
      <c r="A201" s="52"/>
    </row>
  </sheetData>
  <mergeCells>
    <mergeCell ref="B1:C1"/>
  </mergeCells>
  <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7" min="7" style="0" width="19"/>
    <col collapsed="false" customWidth="true" hidden="false" max="9" min="9" style="0" width="14"/>
    <col collapsed="false" customWidth="true" hidden="false" max="1" min="1" style="0" width="23"/>
    <col collapsed="false" customWidth="true" hidden="false" max="3" min="3" style="0" width="29"/>
    <col collapsed="false" customWidth="true" hidden="false" max="5" min="5" style="0" width="15"/>
    <col collapsed="false" customWidth="true" hidden="false" max="8" min="8" style="0" width="14"/>
    <col collapsed="false" customWidth="true" hidden="false" max="2" min="2" style="0" width="29"/>
    <col collapsed="false" customWidth="true" hidden="false" max="4" min="4" style="0" width="19"/>
    <col collapsed="false" customWidth="true" hidden="false" max="6" min="6" style="0" width="19"/>
  </cols>
  <sheetData>
    <row r="1">
      <c r="A1" s="53" t="s">
        <v>239</v>
      </c>
      <c r="B1" s="53" t="s">
        <v>240</v>
      </c>
      <c r="C1" s="53" t="s">
        <v>241</v>
      </c>
      <c r="D1" s="54" t="s">
        <v>242</v>
      </c>
      <c r="E1" s="54" t="s">
        <v>243</v>
      </c>
      <c r="F1" s="55" t="s">
        <v>244</v>
      </c>
      <c r="G1" s="55" t="s">
        <v>245</v>
      </c>
      <c r="H1" s="53" t="s">
        <v>246</v>
      </c>
      <c r="I1" s="55" t="s">
        <v>247</v>
      </c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</row>
    <row r="2">
      <c r="A2" s="57" t="s">
        <v>248</v>
      </c>
      <c r="B2" s="58" t="s">
        <v>249</v>
      </c>
      <c r="C2" s="57"/>
      <c r="D2" s="59"/>
      <c r="E2" s="59"/>
      <c r="F2" s="60"/>
      <c r="G2" s="57"/>
      <c r="H2" s="61" t="s">
        <v>250</v>
      </c>
      <c r="I2" t="s">
        <v>251</v>
      </c>
    </row>
    <row r="3">
      <c r="A3" s="57"/>
      <c r="B3" s="57"/>
      <c r="C3" s="57"/>
      <c r="D3" s="57"/>
      <c r="E3" s="59"/>
      <c r="G3" s="57"/>
    </row>
  </sheetData>
  <dataValidations count="1">
    <dataValidation allowBlank="true" errorStyle="stop" showErrorMessage="true" sqref="I2:I2" type="list">
      <formula1>"新增,删除,修改时机,修改Action,修改Key"</formula1>
    </dataValidation>
  </dataValidations>
  <hyperlinks>
    <hyperlink ref="A2" display="1.0.0埋点" r:id="rId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