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ojun/Desktop/宏观因子回测与择时看板/data/"/>
    </mc:Choice>
  </mc:AlternateContent>
  <xr:revisionPtr revIDLastSave="0" documentId="8_{EDC2BB49-89B2-E441-8D37-C934FF3A9FA0}" xr6:coauthVersionLast="47" xr6:coauthVersionMax="47" xr10:uidLastSave="{00000000-0000-0000-0000-000000000000}"/>
  <bookViews>
    <workbookView xWindow="980" yWindow="1180" windowWidth="27840" windowHeight="16760" xr2:uid="{B47A2668-B825-034A-A04B-AC959605A4C0}"/>
  </bookViews>
  <sheets>
    <sheet name="Sheet1" sheetId="1" r:id="rId1"/>
  </sheets>
  <externalReferences>
    <externalReference r:id="rId2"/>
  </externalReferences>
  <calcPr calcId="181029" iterateCount="5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E3" i="1"/>
  <c r="D3" i="1"/>
  <c r="B3" i="1"/>
  <c r="C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骆骏</author>
  </authors>
  <commentList>
    <comment ref="B5" authorId="0" shapeId="0" xr:uid="{92F63616-B3C5-384A-832F-C80CE429A43A}">
      <text>
        <r>
          <rPr>
            <sz val="10"/>
            <color rgb="FF000000"/>
            <rFont val="Microsoft YaHei UI"/>
            <family val="2"/>
            <charset val="134"/>
          </rPr>
          <t>如需修改，请使用</t>
        </r>
        <r>
          <rPr>
            <sz val="10"/>
            <color rgb="FF000000"/>
            <rFont val="Microsoft YaHei UI"/>
            <family val="2"/>
            <charset val="134"/>
          </rPr>
          <t>Excel</t>
        </r>
        <r>
          <rPr>
            <sz val="10"/>
            <color rgb="FF000000"/>
            <rFont val="Microsoft YaHei UI"/>
            <family val="2"/>
            <charset val="134"/>
          </rPr>
          <t>插件</t>
        </r>
        <r>
          <rPr>
            <sz val="10"/>
            <color rgb="FF000000"/>
            <rFont val="Microsoft YaHei UI"/>
            <family val="2"/>
            <charset val="134"/>
          </rPr>
          <t>-Wind-</t>
        </r>
        <r>
          <rPr>
            <sz val="10"/>
            <color rgb="FF000000"/>
            <rFont val="Microsoft YaHei UI"/>
            <family val="2"/>
            <charset val="134"/>
          </rPr>
          <t>函数</t>
        </r>
        <r>
          <rPr>
            <sz val="10"/>
            <color rgb="FF000000"/>
            <rFont val="Microsoft YaHei UI"/>
            <family val="2"/>
            <charset val="134"/>
          </rPr>
          <t>-</t>
        </r>
        <r>
          <rPr>
            <sz val="10"/>
            <color rgb="FF000000"/>
            <rFont val="Microsoft YaHei UI"/>
            <family val="2"/>
            <charset val="134"/>
          </rPr>
          <t>编辑函数</t>
        </r>
      </text>
    </comment>
  </commentList>
</comments>
</file>

<file path=xl/sharedStrings.xml><?xml version="1.0" encoding="utf-8"?>
<sst xmlns="http://schemas.openxmlformats.org/spreadsheetml/2006/main" count="8" uniqueCount="8">
  <si>
    <t>收盘价</t>
    <phoneticPr fontId="2" type="noConversion"/>
  </si>
  <si>
    <t>close</t>
    <phoneticPr fontId="2" type="noConversion"/>
  </si>
  <si>
    <t>日期</t>
    <phoneticPr fontId="2" type="noConversion"/>
  </si>
  <si>
    <t>Date</t>
    <phoneticPr fontId="2" type="noConversion"/>
  </si>
  <si>
    <t>H00300.CSI</t>
    <phoneticPr fontId="2" type="noConversion"/>
  </si>
  <si>
    <t>518880.SH</t>
    <phoneticPr fontId="2" type="noConversion"/>
  </si>
  <si>
    <t>511010.SH</t>
    <phoneticPr fontId="2" type="noConversion"/>
  </si>
  <si>
    <t>561760.SH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</si>
</sst>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000"/>
  </numFmts>
  <fonts count="3">
    <font>
      <sz val="12"/>
      <color theme="1"/>
      <name val="等线"/>
      <family val="2"/>
      <charset val="134"/>
      <scheme val="minor"/>
    </font>
    <font>
      <sz val="10"/>
      <color rgb="FF000000"/>
      <name val="Microsoft YaHei UI"/>
      <family val="2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Library/WindFunc/windfunc.xlam" TargetMode="External"/><Relationship Id="rId1" Type="http://schemas.openxmlformats.org/officeDocument/2006/relationships/externalLinkPath" Target="/Library/WindFunc/windfunc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WSD"/>
      <definedName name="WSS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FB0C2-A60A-2B4B-93AB-5F995F1D7AFB}">
  <dimension ref="A1:E4468"/>
  <sheetViews>
    <sheetView tabSelected="1" topLeftCell="A4418" workbookViewId="0">
      <selection activeCell="B5" sqref="B5"/>
    </sheetView>
  </sheetViews>
  <sheetFormatPr baseColWidth="10" defaultRowHeight="16"/>
  <cols>
    <col min="1" max="1" width="12" bestFit="1" customWidth="1"/>
  </cols>
  <sheetData>
    <row r="1" spans="1:5">
      <c r="B1" t="s">
        <v>0</v>
      </c>
    </row>
    <row r="2" spans="1:5">
      <c r="B2" t="s">
        <v>1</v>
      </c>
    </row>
    <row r="3" spans="1:5">
      <c r="A3" t="s">
        <v>2</v>
      </c>
      <c r="B3" t="str">
        <f>[1]!WSS(B4,"sec_name","ShowCodes=N","cols=1;rows=1")</f>
        <v>300收益</v>
      </c>
      <c r="C3" t="str">
        <f>[1]!WSS(C4,"sec_name","ShowCodes=N","cols=1;rows=1")</f>
        <v>黄金ETF华安</v>
      </c>
      <c r="D3" t="str">
        <f>[1]!WSS(D4,"sec_name","ShowCodes=N","cols=1;rows=1")</f>
        <v>国债ETF国泰</v>
      </c>
      <c r="E3" t="str">
        <f>[1]!WSS(E4,"sec_name","ShowCodes=N","cols=1;rows=1")</f>
        <v>油气ETF博时</v>
      </c>
    </row>
    <row r="4" spans="1:5">
      <c r="A4" t="s">
        <v>3</v>
      </c>
      <c r="B4" t="s">
        <v>4</v>
      </c>
      <c r="C4" t="s">
        <v>5</v>
      </c>
      <c r="D4" t="s">
        <v>6</v>
      </c>
      <c r="E4" t="s">
        <v>7</v>
      </c>
    </row>
    <row r="5" spans="1:5">
      <c r="A5" s="1">
        <v>39449</v>
      </c>
      <c r="B5" s="2">
        <f>[1]!WSD(B4:E4,B2,"2008-01-01","","Days=TRADING","TradingCalendar=SSE","Fill=BLANK","PriceAdj=F","rptType=1","ShowParams=Y","cols=4;rows=4464")</f>
        <v>5523.94</v>
      </c>
      <c r="C5" s="2"/>
      <c r="D5" s="2"/>
      <c r="E5" s="2"/>
    </row>
    <row r="6" spans="1:5">
      <c r="A6" s="1">
        <v>39450</v>
      </c>
      <c r="B6" s="2">
        <v>5561.8230000000003</v>
      </c>
      <c r="C6" s="2"/>
      <c r="D6" s="2"/>
      <c r="E6" s="2"/>
    </row>
    <row r="7" spans="1:5">
      <c r="A7" s="1">
        <v>39451</v>
      </c>
      <c r="B7" s="2">
        <v>5625.0280000000002</v>
      </c>
      <c r="C7" s="2"/>
      <c r="D7" s="2"/>
      <c r="E7" s="2"/>
    </row>
    <row r="8" spans="1:5">
      <c r="A8" s="1">
        <v>39454</v>
      </c>
      <c r="B8" s="2">
        <v>5699.8519999999999</v>
      </c>
      <c r="C8" s="2"/>
      <c r="D8" s="2"/>
      <c r="E8" s="2"/>
    </row>
    <row r="9" spans="1:5">
      <c r="A9" s="1">
        <v>39455</v>
      </c>
      <c r="B9" s="2">
        <v>5670.5770000000002</v>
      </c>
      <c r="C9" s="2"/>
      <c r="D9" s="2"/>
      <c r="E9" s="2"/>
    </row>
    <row r="10" spans="1:5">
      <c r="A10" s="1">
        <v>39456</v>
      </c>
      <c r="B10" s="2">
        <v>5758.491</v>
      </c>
      <c r="C10" s="2"/>
      <c r="D10" s="2"/>
      <c r="E10" s="2"/>
    </row>
    <row r="11" spans="1:5">
      <c r="A11" s="1">
        <v>39457</v>
      </c>
      <c r="B11" s="2">
        <v>5818.3919999999998</v>
      </c>
      <c r="C11" s="2"/>
      <c r="D11" s="2"/>
      <c r="E11" s="2"/>
    </row>
    <row r="12" spans="1:5">
      <c r="A12" s="1">
        <v>39458</v>
      </c>
      <c r="B12" s="2">
        <v>5846.0810000000001</v>
      </c>
      <c r="C12" s="2"/>
      <c r="D12" s="2"/>
      <c r="E12" s="2"/>
    </row>
    <row r="13" spans="1:5">
      <c r="A13" s="1">
        <v>39461</v>
      </c>
      <c r="B13" s="2">
        <v>5879.5320000000002</v>
      </c>
      <c r="C13" s="2"/>
      <c r="D13" s="2"/>
      <c r="E13" s="2"/>
    </row>
    <row r="14" spans="1:5">
      <c r="A14" s="1">
        <v>39462</v>
      </c>
      <c r="B14" s="2">
        <v>5843.3140000000003</v>
      </c>
      <c r="C14" s="2"/>
      <c r="D14" s="2"/>
      <c r="E14" s="2"/>
    </row>
    <row r="15" spans="1:5">
      <c r="A15" s="1">
        <v>39463</v>
      </c>
      <c r="B15" s="2">
        <v>5647.665</v>
      </c>
      <c r="C15" s="2"/>
      <c r="D15" s="2"/>
      <c r="E15" s="2"/>
    </row>
    <row r="16" spans="1:5">
      <c r="A16" s="1">
        <v>39464</v>
      </c>
      <c r="B16" s="2">
        <v>5503.9589999999998</v>
      </c>
      <c r="C16" s="2"/>
      <c r="D16" s="2"/>
      <c r="E16" s="2"/>
    </row>
    <row r="17" spans="1:5">
      <c r="A17" s="1">
        <v>39465</v>
      </c>
      <c r="B17" s="2">
        <v>5554.0619999999999</v>
      </c>
      <c r="C17" s="2"/>
      <c r="D17" s="2"/>
      <c r="E17" s="2"/>
    </row>
    <row r="18" spans="1:5">
      <c r="A18" s="1">
        <v>39468</v>
      </c>
      <c r="B18" s="2">
        <v>5278.4</v>
      </c>
      <c r="C18" s="2"/>
      <c r="D18" s="2"/>
      <c r="E18" s="2"/>
    </row>
    <row r="19" spans="1:5">
      <c r="A19" s="1">
        <v>39469</v>
      </c>
      <c r="B19" s="2">
        <v>4876.4309999999996</v>
      </c>
      <c r="C19" s="2"/>
      <c r="D19" s="2"/>
      <c r="E19" s="2"/>
    </row>
    <row r="20" spans="1:5">
      <c r="A20" s="1">
        <v>39470</v>
      </c>
      <c r="B20" s="2">
        <v>5103.3779999999997</v>
      </c>
      <c r="C20" s="2"/>
      <c r="D20" s="2"/>
      <c r="E20" s="2"/>
    </row>
    <row r="21" spans="1:5">
      <c r="A21" s="1">
        <v>39471</v>
      </c>
      <c r="B21" s="2">
        <v>5156.8230000000003</v>
      </c>
      <c r="C21" s="2"/>
      <c r="D21" s="2"/>
      <c r="E21" s="2"/>
    </row>
    <row r="22" spans="1:5">
      <c r="A22" s="1">
        <v>39472</v>
      </c>
      <c r="B22" s="2">
        <v>5208.3339999999998</v>
      </c>
      <c r="C22" s="2"/>
      <c r="D22" s="2"/>
      <c r="E22" s="2"/>
    </row>
    <row r="23" spans="1:5">
      <c r="A23" s="1">
        <v>39475</v>
      </c>
      <c r="B23" s="2">
        <v>4853.88</v>
      </c>
      <c r="C23" s="2"/>
      <c r="D23" s="2"/>
      <c r="E23" s="2"/>
    </row>
    <row r="24" spans="1:5">
      <c r="A24" s="1">
        <v>39476</v>
      </c>
      <c r="B24" s="2">
        <v>4884.8590000000004</v>
      </c>
      <c r="C24" s="2"/>
      <c r="D24" s="2"/>
      <c r="E24" s="2"/>
    </row>
    <row r="25" spans="1:5">
      <c r="A25" s="1">
        <v>39477</v>
      </c>
      <c r="B25" s="2">
        <v>4832.1019999999999</v>
      </c>
      <c r="C25" s="2"/>
      <c r="D25" s="2"/>
      <c r="E25" s="2"/>
    </row>
    <row r="26" spans="1:5">
      <c r="A26" s="1">
        <v>39478</v>
      </c>
      <c r="B26" s="2">
        <v>4739.5240000000003</v>
      </c>
      <c r="C26" s="2"/>
      <c r="D26" s="2"/>
      <c r="E26" s="2"/>
    </row>
    <row r="27" spans="1:5">
      <c r="A27" s="1">
        <v>39479</v>
      </c>
      <c r="B27" s="2">
        <v>4689.8190000000004</v>
      </c>
      <c r="C27" s="2"/>
      <c r="D27" s="2"/>
      <c r="E27" s="2"/>
    </row>
    <row r="28" spans="1:5">
      <c r="A28" s="1">
        <v>39482</v>
      </c>
      <c r="B28" s="2">
        <v>5077.7489999999998</v>
      </c>
      <c r="C28" s="2"/>
      <c r="D28" s="2"/>
      <c r="E28" s="2"/>
    </row>
    <row r="29" spans="1:5">
      <c r="A29" s="1">
        <v>39483</v>
      </c>
      <c r="B29" s="2">
        <v>5048.7240000000002</v>
      </c>
      <c r="C29" s="2"/>
      <c r="D29" s="2"/>
      <c r="E29" s="2"/>
    </row>
    <row r="30" spans="1:5">
      <c r="A30" s="1">
        <v>39491</v>
      </c>
      <c r="B30" s="2">
        <v>4940.2520000000004</v>
      </c>
      <c r="C30" s="2"/>
      <c r="D30" s="2"/>
      <c r="E30" s="2"/>
    </row>
    <row r="31" spans="1:5">
      <c r="A31" s="1">
        <v>39492</v>
      </c>
      <c r="B31" s="2">
        <v>5006.0739999999996</v>
      </c>
      <c r="C31" s="2"/>
      <c r="D31" s="2"/>
      <c r="E31" s="2"/>
    </row>
    <row r="32" spans="1:5">
      <c r="A32" s="1">
        <v>39493</v>
      </c>
      <c r="B32" s="2">
        <v>4937.4070000000002</v>
      </c>
      <c r="C32" s="2"/>
      <c r="D32" s="2"/>
      <c r="E32" s="2"/>
    </row>
    <row r="33" spans="1:5">
      <c r="A33" s="1">
        <v>39496</v>
      </c>
      <c r="B33" s="2">
        <v>5037.607</v>
      </c>
      <c r="C33" s="2"/>
      <c r="D33" s="2"/>
      <c r="E33" s="2"/>
    </row>
    <row r="34" spans="1:5">
      <c r="A34" s="1">
        <v>39497</v>
      </c>
      <c r="B34" s="2">
        <v>5150.1980000000003</v>
      </c>
      <c r="C34" s="2"/>
      <c r="D34" s="2"/>
      <c r="E34" s="2"/>
    </row>
    <row r="35" spans="1:5">
      <c r="A35" s="1">
        <v>39498</v>
      </c>
      <c r="B35" s="2">
        <v>5035.2730000000001</v>
      </c>
      <c r="C35" s="2"/>
      <c r="D35" s="2"/>
      <c r="E35" s="2"/>
    </row>
    <row r="36" spans="1:5">
      <c r="A36" s="1">
        <v>39499</v>
      </c>
      <c r="B36" s="2">
        <v>5001.7430000000004</v>
      </c>
      <c r="C36" s="2"/>
      <c r="D36" s="2"/>
      <c r="E36" s="2"/>
    </row>
    <row r="37" spans="1:5">
      <c r="A37" s="1">
        <v>39500</v>
      </c>
      <c r="B37" s="2">
        <v>4823.4740000000002</v>
      </c>
      <c r="C37" s="2"/>
      <c r="D37" s="2"/>
      <c r="E37" s="2"/>
    </row>
    <row r="38" spans="1:5">
      <c r="A38" s="1">
        <v>39503</v>
      </c>
      <c r="B38" s="2">
        <v>4636.3109999999997</v>
      </c>
      <c r="C38" s="2"/>
      <c r="D38" s="2"/>
      <c r="E38" s="2"/>
    </row>
    <row r="39" spans="1:5">
      <c r="A39" s="1">
        <v>39504</v>
      </c>
      <c r="B39" s="2">
        <v>4631.9520000000002</v>
      </c>
      <c r="C39" s="2"/>
      <c r="D39" s="2"/>
      <c r="E39" s="2"/>
    </row>
    <row r="40" spans="1:5">
      <c r="A40" s="1">
        <v>39505</v>
      </c>
      <c r="B40" s="2">
        <v>4759.3900000000003</v>
      </c>
      <c r="C40" s="2"/>
      <c r="D40" s="2"/>
      <c r="E40" s="2"/>
    </row>
    <row r="41" spans="1:5">
      <c r="A41" s="1">
        <v>39506</v>
      </c>
      <c r="B41" s="2">
        <v>4741.2209999999995</v>
      </c>
      <c r="C41" s="2"/>
      <c r="D41" s="2"/>
      <c r="E41" s="2"/>
    </row>
    <row r="42" spans="1:5">
      <c r="A42" s="1">
        <v>39507</v>
      </c>
      <c r="B42" s="2">
        <v>4795.0680000000002</v>
      </c>
      <c r="C42" s="2"/>
      <c r="D42" s="2"/>
      <c r="E42" s="2"/>
    </row>
    <row r="43" spans="1:5">
      <c r="A43" s="1">
        <v>39510</v>
      </c>
      <c r="B43" s="2">
        <v>4914.2579999999998</v>
      </c>
      <c r="C43" s="2"/>
      <c r="D43" s="2"/>
      <c r="E43" s="2"/>
    </row>
    <row r="44" spans="1:5">
      <c r="A44" s="1">
        <v>39511</v>
      </c>
      <c r="B44" s="2">
        <v>4791.5789999999997</v>
      </c>
      <c r="C44" s="2"/>
      <c r="D44" s="2"/>
      <c r="E44" s="2"/>
    </row>
    <row r="45" spans="1:5">
      <c r="A45" s="1">
        <v>39512</v>
      </c>
      <c r="B45" s="2">
        <v>4748.107</v>
      </c>
      <c r="C45" s="2"/>
      <c r="D45" s="2"/>
      <c r="E45" s="2"/>
    </row>
    <row r="46" spans="1:5">
      <c r="A46" s="1">
        <v>39513</v>
      </c>
      <c r="B46" s="2">
        <v>4805.8649999999998</v>
      </c>
      <c r="C46" s="2"/>
      <c r="D46" s="2"/>
      <c r="E46" s="2"/>
    </row>
    <row r="47" spans="1:5">
      <c r="A47" s="1">
        <v>39514</v>
      </c>
      <c r="B47" s="2">
        <v>4740.8860000000004</v>
      </c>
      <c r="C47" s="2"/>
      <c r="D47" s="2"/>
      <c r="E47" s="2"/>
    </row>
    <row r="48" spans="1:5">
      <c r="A48" s="1">
        <v>39517</v>
      </c>
      <c r="B48" s="2">
        <v>4545.8869999999997</v>
      </c>
      <c r="C48" s="2"/>
      <c r="D48" s="2"/>
      <c r="E48" s="2"/>
    </row>
    <row r="49" spans="1:5">
      <c r="A49" s="1">
        <v>39518</v>
      </c>
      <c r="B49" s="2">
        <v>4555.7290000000003</v>
      </c>
      <c r="C49" s="2"/>
      <c r="D49" s="2"/>
      <c r="E49" s="2"/>
    </row>
    <row r="50" spans="1:5">
      <c r="A50" s="1">
        <v>39519</v>
      </c>
      <c r="B50" s="2">
        <v>4420.8010000000004</v>
      </c>
      <c r="C50" s="2"/>
      <c r="D50" s="2"/>
      <c r="E50" s="2"/>
    </row>
    <row r="51" spans="1:5">
      <c r="A51" s="1">
        <v>39520</v>
      </c>
      <c r="B51" s="2">
        <v>4307.2579999999998</v>
      </c>
      <c r="C51" s="2"/>
      <c r="D51" s="2"/>
      <c r="E51" s="2"/>
    </row>
    <row r="52" spans="1:5">
      <c r="A52" s="1">
        <v>39521</v>
      </c>
      <c r="B52" s="2">
        <v>4265.1099999999997</v>
      </c>
      <c r="C52" s="2"/>
      <c r="D52" s="2"/>
      <c r="E52" s="2"/>
    </row>
    <row r="53" spans="1:5">
      <c r="A53" s="1">
        <v>39524</v>
      </c>
      <c r="B53" s="2">
        <v>4067.5509999999999</v>
      </c>
      <c r="C53" s="2"/>
      <c r="D53" s="2"/>
      <c r="E53" s="2"/>
    </row>
    <row r="54" spans="1:5">
      <c r="A54" s="1">
        <v>39525</v>
      </c>
      <c r="B54" s="2">
        <v>3861.027</v>
      </c>
      <c r="C54" s="2"/>
      <c r="D54" s="2"/>
      <c r="E54" s="2"/>
    </row>
    <row r="55" spans="1:5">
      <c r="A55" s="1">
        <v>39526</v>
      </c>
      <c r="B55" s="2">
        <v>3989.1619999999998</v>
      </c>
      <c r="C55" s="2"/>
      <c r="D55" s="2"/>
      <c r="E55" s="2"/>
    </row>
    <row r="56" spans="1:5">
      <c r="A56" s="1">
        <v>39527</v>
      </c>
      <c r="B56" s="2">
        <v>4105.0469999999996</v>
      </c>
      <c r="C56" s="2"/>
      <c r="D56" s="2"/>
      <c r="E56" s="2"/>
    </row>
    <row r="57" spans="1:5">
      <c r="A57" s="1">
        <v>39528</v>
      </c>
      <c r="B57" s="2">
        <v>4141.973</v>
      </c>
      <c r="C57" s="2"/>
      <c r="D57" s="2"/>
      <c r="E57" s="2"/>
    </row>
    <row r="58" spans="1:5">
      <c r="A58" s="1">
        <v>39531</v>
      </c>
      <c r="B58" s="2">
        <v>3956.5729999999999</v>
      </c>
      <c r="C58" s="2"/>
      <c r="D58" s="2"/>
      <c r="E58" s="2"/>
    </row>
    <row r="59" spans="1:5">
      <c r="A59" s="1">
        <v>39532</v>
      </c>
      <c r="B59" s="2">
        <v>4006.511</v>
      </c>
      <c r="C59" s="2"/>
      <c r="D59" s="2"/>
      <c r="E59" s="2"/>
    </row>
    <row r="60" spans="1:5">
      <c r="A60" s="1">
        <v>39533</v>
      </c>
      <c r="B60" s="2">
        <v>4015.3290000000002</v>
      </c>
      <c r="C60" s="2"/>
      <c r="D60" s="2"/>
      <c r="E60" s="2"/>
    </row>
    <row r="61" spans="1:5">
      <c r="A61" s="1">
        <v>39534</v>
      </c>
      <c r="B61" s="2">
        <v>3845.6109999999999</v>
      </c>
      <c r="C61" s="2"/>
      <c r="D61" s="2"/>
      <c r="E61" s="2"/>
    </row>
    <row r="62" spans="1:5">
      <c r="A62" s="1">
        <v>39535</v>
      </c>
      <c r="B62" s="2">
        <v>4019.3449999999998</v>
      </c>
      <c r="C62" s="2"/>
      <c r="D62" s="2"/>
      <c r="E62" s="2"/>
    </row>
    <row r="63" spans="1:5">
      <c r="A63" s="1">
        <v>39538</v>
      </c>
      <c r="B63" s="2">
        <v>3888.4229999999998</v>
      </c>
      <c r="C63" s="2"/>
      <c r="D63" s="2"/>
      <c r="E63" s="2"/>
    </row>
    <row r="64" spans="1:5">
      <c r="A64" s="1">
        <v>39539</v>
      </c>
      <c r="B64" s="2">
        <v>3675.3850000000002</v>
      </c>
      <c r="C64" s="2"/>
      <c r="D64" s="2"/>
      <c r="E64" s="2"/>
    </row>
    <row r="65" spans="1:5">
      <c r="A65" s="1">
        <v>39540</v>
      </c>
      <c r="B65" s="2">
        <v>3639.6060000000002</v>
      </c>
      <c r="C65" s="2"/>
      <c r="D65" s="2"/>
      <c r="E65" s="2"/>
    </row>
    <row r="66" spans="1:5">
      <c r="A66" s="1">
        <v>39541</v>
      </c>
      <c r="B66" s="2">
        <v>3744.98</v>
      </c>
      <c r="C66" s="2"/>
      <c r="D66" s="2"/>
      <c r="E66" s="2"/>
    </row>
    <row r="67" spans="1:5">
      <c r="A67" s="1">
        <v>39545</v>
      </c>
      <c r="B67" s="2">
        <v>3945.1439999999998</v>
      </c>
      <c r="C67" s="2"/>
      <c r="D67" s="2"/>
      <c r="E67" s="2"/>
    </row>
    <row r="68" spans="1:5">
      <c r="A68" s="1">
        <v>39546</v>
      </c>
      <c r="B68" s="2">
        <v>3991.5479999999998</v>
      </c>
      <c r="C68" s="2"/>
      <c r="D68" s="2"/>
      <c r="E68" s="2"/>
    </row>
    <row r="69" spans="1:5">
      <c r="A69" s="1">
        <v>39547</v>
      </c>
      <c r="B69" s="2">
        <v>3783.373</v>
      </c>
      <c r="C69" s="2"/>
      <c r="D69" s="2"/>
      <c r="E69" s="2"/>
    </row>
    <row r="70" spans="1:5">
      <c r="A70" s="1">
        <v>39548</v>
      </c>
      <c r="B70" s="2">
        <v>3851.683</v>
      </c>
      <c r="C70" s="2"/>
      <c r="D70" s="2"/>
      <c r="E70" s="2"/>
    </row>
    <row r="71" spans="1:5">
      <c r="A71" s="1">
        <v>39549</v>
      </c>
      <c r="B71" s="2">
        <v>3881.4450000000002</v>
      </c>
      <c r="C71" s="2"/>
      <c r="D71" s="2"/>
      <c r="E71" s="2"/>
    </row>
    <row r="72" spans="1:5">
      <c r="A72" s="1">
        <v>39552</v>
      </c>
      <c r="B72" s="2">
        <v>3627.93</v>
      </c>
      <c r="C72" s="2"/>
      <c r="D72" s="2"/>
      <c r="E72" s="2"/>
    </row>
    <row r="73" spans="1:5">
      <c r="A73" s="1">
        <v>39553</v>
      </c>
      <c r="B73" s="2">
        <v>3676.1190000000001</v>
      </c>
      <c r="C73" s="2"/>
      <c r="D73" s="2"/>
      <c r="E73" s="2"/>
    </row>
    <row r="74" spans="1:5">
      <c r="A74" s="1">
        <v>39554</v>
      </c>
      <c r="B74" s="2">
        <v>3584.5650000000001</v>
      </c>
      <c r="C74" s="2"/>
      <c r="D74" s="2"/>
      <c r="E74" s="2"/>
    </row>
    <row r="75" spans="1:5">
      <c r="A75" s="1">
        <v>39555</v>
      </c>
      <c r="B75" s="2">
        <v>3474.7379999999998</v>
      </c>
      <c r="C75" s="2"/>
      <c r="D75" s="2"/>
      <c r="E75" s="2"/>
    </row>
    <row r="76" spans="1:5">
      <c r="A76" s="1">
        <v>39556</v>
      </c>
      <c r="B76" s="2">
        <v>3357.6379999999999</v>
      </c>
      <c r="C76" s="2"/>
      <c r="D76" s="2"/>
      <c r="E76" s="2"/>
    </row>
    <row r="77" spans="1:5">
      <c r="A77" s="1">
        <v>39559</v>
      </c>
      <c r="B77" s="2">
        <v>3352.5639999999999</v>
      </c>
      <c r="C77" s="2"/>
      <c r="D77" s="2"/>
      <c r="E77" s="2"/>
    </row>
    <row r="78" spans="1:5">
      <c r="A78" s="1">
        <v>39560</v>
      </c>
      <c r="B78" s="2">
        <v>3382.0340000000001</v>
      </c>
      <c r="C78" s="2"/>
      <c r="D78" s="2"/>
      <c r="E78" s="2"/>
    </row>
    <row r="79" spans="1:5">
      <c r="A79" s="1">
        <v>39561</v>
      </c>
      <c r="B79" s="2">
        <v>3543.7109999999998</v>
      </c>
      <c r="C79" s="2"/>
      <c r="D79" s="2"/>
      <c r="E79" s="2"/>
    </row>
    <row r="80" spans="1:5">
      <c r="A80" s="1">
        <v>39562</v>
      </c>
      <c r="B80" s="2">
        <v>3873.16</v>
      </c>
      <c r="C80" s="2"/>
      <c r="D80" s="2"/>
      <c r="E80" s="2"/>
    </row>
    <row r="81" spans="1:5">
      <c r="A81" s="1">
        <v>39563</v>
      </c>
      <c r="B81" s="2">
        <v>3902.473</v>
      </c>
      <c r="C81" s="2"/>
      <c r="D81" s="2"/>
      <c r="E81" s="2"/>
    </row>
    <row r="82" spans="1:5">
      <c r="A82" s="1">
        <v>39566</v>
      </c>
      <c r="B82" s="2">
        <v>3826.864</v>
      </c>
      <c r="C82" s="2"/>
      <c r="D82" s="2"/>
      <c r="E82" s="2"/>
    </row>
    <row r="83" spans="1:5">
      <c r="A83" s="1">
        <v>39567</v>
      </c>
      <c r="B83" s="2">
        <v>3875.9050000000002</v>
      </c>
      <c r="C83" s="2"/>
      <c r="D83" s="2"/>
      <c r="E83" s="2"/>
    </row>
    <row r="84" spans="1:5">
      <c r="A84" s="1">
        <v>39568</v>
      </c>
      <c r="B84" s="2">
        <v>4062.9360000000001</v>
      </c>
      <c r="C84" s="2"/>
      <c r="D84" s="2"/>
      <c r="E84" s="2"/>
    </row>
    <row r="85" spans="1:5">
      <c r="A85" s="1">
        <v>39573</v>
      </c>
      <c r="B85" s="2">
        <v>4162.1310000000003</v>
      </c>
      <c r="C85" s="2"/>
      <c r="D85" s="2"/>
      <c r="E85" s="2"/>
    </row>
    <row r="86" spans="1:5">
      <c r="A86" s="1">
        <v>39574</v>
      </c>
      <c r="B86" s="2">
        <v>4116.2650000000003</v>
      </c>
      <c r="C86" s="2"/>
      <c r="D86" s="2"/>
      <c r="E86" s="2"/>
    </row>
    <row r="87" spans="1:5">
      <c r="A87" s="1">
        <v>39575</v>
      </c>
      <c r="B87" s="2">
        <v>3921.904</v>
      </c>
      <c r="C87" s="2"/>
      <c r="D87" s="2"/>
      <c r="E87" s="2"/>
    </row>
    <row r="88" spans="1:5">
      <c r="A88" s="1">
        <v>39576</v>
      </c>
      <c r="B88" s="2">
        <v>4028.3560000000002</v>
      </c>
      <c r="C88" s="2"/>
      <c r="D88" s="2"/>
      <c r="E88" s="2"/>
    </row>
    <row r="89" spans="1:5">
      <c r="A89" s="1">
        <v>39577</v>
      </c>
      <c r="B89" s="2">
        <v>3981.2979999999998</v>
      </c>
      <c r="C89" s="2"/>
      <c r="D89" s="2"/>
      <c r="E89" s="2"/>
    </row>
    <row r="90" spans="1:5">
      <c r="A90" s="1">
        <v>39580</v>
      </c>
      <c r="B90" s="2">
        <v>4008.0479999999998</v>
      </c>
      <c r="C90" s="2"/>
      <c r="D90" s="2"/>
      <c r="E90" s="2"/>
    </row>
    <row r="91" spans="1:5">
      <c r="A91" s="1">
        <v>39581</v>
      </c>
      <c r="B91" s="2">
        <v>3955.1350000000002</v>
      </c>
      <c r="C91" s="2"/>
      <c r="D91" s="2"/>
      <c r="E91" s="2"/>
    </row>
    <row r="92" spans="1:5">
      <c r="A92" s="1">
        <v>39582</v>
      </c>
      <c r="B92" s="2">
        <v>4082.6379999999999</v>
      </c>
      <c r="C92" s="2"/>
      <c r="D92" s="2"/>
      <c r="E92" s="2"/>
    </row>
    <row r="93" spans="1:5">
      <c r="A93" s="1">
        <v>39583</v>
      </c>
      <c r="B93" s="2">
        <v>4054.3139999999999</v>
      </c>
      <c r="C93" s="2"/>
      <c r="D93" s="2"/>
      <c r="E93" s="2"/>
    </row>
    <row r="94" spans="1:5">
      <c r="A94" s="1">
        <v>39584</v>
      </c>
      <c r="B94" s="2">
        <v>4042.2150000000001</v>
      </c>
      <c r="C94" s="2"/>
      <c r="D94" s="2"/>
      <c r="E94" s="2"/>
    </row>
    <row r="95" spans="1:5">
      <c r="A95" s="1">
        <v>39587</v>
      </c>
      <c r="B95" s="2">
        <v>4019.585</v>
      </c>
      <c r="C95" s="2"/>
      <c r="D95" s="2"/>
      <c r="E95" s="2"/>
    </row>
    <row r="96" spans="1:5">
      <c r="A96" s="1">
        <v>39588</v>
      </c>
      <c r="B96" s="2">
        <v>3810.9720000000002</v>
      </c>
      <c r="C96" s="2"/>
      <c r="D96" s="2"/>
      <c r="E96" s="2"/>
    </row>
    <row r="97" spans="1:5">
      <c r="A97" s="1">
        <v>39589</v>
      </c>
      <c r="B97" s="2">
        <v>3885.402</v>
      </c>
      <c r="C97" s="2"/>
      <c r="D97" s="2"/>
      <c r="E97" s="2"/>
    </row>
    <row r="98" spans="1:5">
      <c r="A98" s="1">
        <v>39590</v>
      </c>
      <c r="B98" s="2">
        <v>3812.3519999999999</v>
      </c>
      <c r="C98" s="2"/>
      <c r="D98" s="2"/>
      <c r="E98" s="2"/>
    </row>
    <row r="99" spans="1:5">
      <c r="A99" s="1">
        <v>39591</v>
      </c>
      <c r="B99" s="2">
        <v>3775.6260000000002</v>
      </c>
      <c r="C99" s="2"/>
      <c r="D99" s="2"/>
      <c r="E99" s="2"/>
    </row>
    <row r="100" spans="1:5">
      <c r="A100" s="1">
        <v>39594</v>
      </c>
      <c r="B100" s="2">
        <v>3656.5529999999999</v>
      </c>
      <c r="C100" s="2"/>
      <c r="D100" s="2"/>
      <c r="E100" s="2"/>
    </row>
    <row r="101" spans="1:5">
      <c r="A101" s="1">
        <v>39595</v>
      </c>
      <c r="B101" s="2">
        <v>3674.3380000000002</v>
      </c>
      <c r="C101" s="2"/>
      <c r="D101" s="2"/>
      <c r="E101" s="2"/>
    </row>
    <row r="102" spans="1:5">
      <c r="A102" s="1">
        <v>39596</v>
      </c>
      <c r="B102" s="2">
        <v>3777.7539999999999</v>
      </c>
      <c r="C102" s="2"/>
      <c r="D102" s="2"/>
      <c r="E102" s="2"/>
    </row>
    <row r="103" spans="1:5">
      <c r="A103" s="1">
        <v>39597</v>
      </c>
      <c r="B103" s="2">
        <v>3680.3510000000001</v>
      </c>
      <c r="C103" s="2"/>
      <c r="D103" s="2"/>
      <c r="E103" s="2"/>
    </row>
    <row r="104" spans="1:5">
      <c r="A104" s="1">
        <v>39598</v>
      </c>
      <c r="B104" s="2">
        <v>3711.7339999999999</v>
      </c>
      <c r="C104" s="2"/>
      <c r="D104" s="2"/>
      <c r="E104" s="2"/>
    </row>
    <row r="105" spans="1:5">
      <c r="A105" s="1">
        <v>39601</v>
      </c>
      <c r="B105" s="2">
        <v>3726.692</v>
      </c>
      <c r="C105" s="2"/>
      <c r="D105" s="2"/>
      <c r="E105" s="2"/>
    </row>
    <row r="106" spans="1:5">
      <c r="A106" s="1">
        <v>39602</v>
      </c>
      <c r="B106" s="2">
        <v>3714.9009999999998</v>
      </c>
      <c r="C106" s="2"/>
      <c r="D106" s="2"/>
      <c r="E106" s="2"/>
    </row>
    <row r="107" spans="1:5">
      <c r="A107" s="1">
        <v>39603</v>
      </c>
      <c r="B107" s="2">
        <v>3646.348</v>
      </c>
      <c r="C107" s="2"/>
      <c r="D107" s="2"/>
      <c r="E107" s="2"/>
    </row>
    <row r="108" spans="1:5">
      <c r="A108" s="1">
        <v>39604</v>
      </c>
      <c r="B108" s="2">
        <v>3610.855</v>
      </c>
      <c r="C108" s="2"/>
      <c r="D108" s="2"/>
      <c r="E108" s="2"/>
    </row>
    <row r="109" spans="1:5">
      <c r="A109" s="1">
        <v>39605</v>
      </c>
      <c r="B109" s="2">
        <v>3588.7939999999999</v>
      </c>
      <c r="C109" s="2"/>
      <c r="D109" s="2"/>
      <c r="E109" s="2"/>
    </row>
    <row r="110" spans="1:5">
      <c r="A110" s="1">
        <v>39609</v>
      </c>
      <c r="B110" s="2">
        <v>3298.154</v>
      </c>
      <c r="C110" s="2"/>
      <c r="D110" s="2"/>
      <c r="E110" s="2"/>
    </row>
    <row r="111" spans="1:5">
      <c r="A111" s="1">
        <v>39610</v>
      </c>
      <c r="B111" s="2">
        <v>3230.165</v>
      </c>
      <c r="C111" s="2"/>
      <c r="D111" s="2"/>
      <c r="E111" s="2"/>
    </row>
    <row r="112" spans="1:5">
      <c r="A112" s="1">
        <v>39611</v>
      </c>
      <c r="B112" s="2">
        <v>3173.97</v>
      </c>
      <c r="C112" s="2"/>
      <c r="D112" s="2"/>
      <c r="E112" s="2"/>
    </row>
    <row r="113" spans="1:5">
      <c r="A113" s="1">
        <v>39612</v>
      </c>
      <c r="B113" s="2">
        <v>3066.509</v>
      </c>
      <c r="C113" s="2"/>
      <c r="D113" s="2"/>
      <c r="E113" s="2"/>
    </row>
    <row r="114" spans="1:5">
      <c r="A114" s="1">
        <v>39615</v>
      </c>
      <c r="B114" s="2">
        <v>3039.567</v>
      </c>
      <c r="C114" s="2"/>
      <c r="D114" s="2"/>
      <c r="E114" s="2"/>
    </row>
    <row r="115" spans="1:5">
      <c r="A115" s="1">
        <v>39616</v>
      </c>
      <c r="B115" s="2">
        <v>2927.2240000000002</v>
      </c>
      <c r="C115" s="2"/>
      <c r="D115" s="2"/>
      <c r="E115" s="2"/>
    </row>
    <row r="116" spans="1:5">
      <c r="A116" s="1">
        <v>39617</v>
      </c>
      <c r="B116" s="2">
        <v>3081.74</v>
      </c>
      <c r="C116" s="2"/>
      <c r="D116" s="2"/>
      <c r="E116" s="2"/>
    </row>
    <row r="117" spans="1:5">
      <c r="A117" s="1">
        <v>39618</v>
      </c>
      <c r="B117" s="2">
        <v>2857.3620000000001</v>
      </c>
      <c r="C117" s="2"/>
      <c r="D117" s="2"/>
      <c r="E117" s="2"/>
    </row>
    <row r="118" spans="1:5">
      <c r="A118" s="1">
        <v>39619</v>
      </c>
      <c r="B118" s="2">
        <v>2936.9479999999999</v>
      </c>
      <c r="C118" s="2"/>
      <c r="D118" s="2"/>
      <c r="E118" s="2"/>
    </row>
    <row r="119" spans="1:5">
      <c r="A119" s="1">
        <v>39622</v>
      </c>
      <c r="B119" s="2">
        <v>2876.84</v>
      </c>
      <c r="C119" s="2"/>
      <c r="D119" s="2"/>
      <c r="E119" s="2"/>
    </row>
    <row r="120" spans="1:5">
      <c r="A120" s="1">
        <v>39623</v>
      </c>
      <c r="B120" s="2">
        <v>2940.9810000000002</v>
      </c>
      <c r="C120" s="2"/>
      <c r="D120" s="2"/>
      <c r="E120" s="2"/>
    </row>
    <row r="121" spans="1:5">
      <c r="A121" s="1">
        <v>39624</v>
      </c>
      <c r="B121" s="2">
        <v>3063.355</v>
      </c>
      <c r="C121" s="2"/>
      <c r="D121" s="2"/>
      <c r="E121" s="2"/>
    </row>
    <row r="122" spans="1:5">
      <c r="A122" s="1">
        <v>39625</v>
      </c>
      <c r="B122" s="2">
        <v>3075.51</v>
      </c>
      <c r="C122" s="2"/>
      <c r="D122" s="2"/>
      <c r="E122" s="2"/>
    </row>
    <row r="123" spans="1:5">
      <c r="A123" s="1">
        <v>39626</v>
      </c>
      <c r="B123" s="2">
        <v>2906.81</v>
      </c>
      <c r="C123" s="2"/>
      <c r="D123" s="2"/>
      <c r="E123" s="2"/>
    </row>
    <row r="124" spans="1:5">
      <c r="A124" s="1">
        <v>39629</v>
      </c>
      <c r="B124" s="2">
        <v>2882.433</v>
      </c>
      <c r="C124" s="2"/>
      <c r="D124" s="2"/>
      <c r="E124" s="2"/>
    </row>
    <row r="125" spans="1:5">
      <c r="A125" s="1">
        <v>39630</v>
      </c>
      <c r="B125" s="2">
        <v>2786.8690000000001</v>
      </c>
      <c r="C125" s="2"/>
      <c r="D125" s="2"/>
      <c r="E125" s="2"/>
    </row>
    <row r="126" spans="1:5">
      <c r="A126" s="1">
        <v>39631</v>
      </c>
      <c r="B126" s="2">
        <v>2788.16</v>
      </c>
      <c r="C126" s="2"/>
      <c r="D126" s="2"/>
      <c r="E126" s="2"/>
    </row>
    <row r="127" spans="1:5">
      <c r="A127" s="1">
        <v>39632</v>
      </c>
      <c r="B127" s="2">
        <v>2851.2939999999999</v>
      </c>
      <c r="C127" s="2"/>
      <c r="D127" s="2"/>
      <c r="E127" s="2"/>
    </row>
    <row r="128" spans="1:5">
      <c r="A128" s="1">
        <v>39633</v>
      </c>
      <c r="B128" s="2">
        <v>2831.9180000000001</v>
      </c>
      <c r="C128" s="2"/>
      <c r="D128" s="2"/>
      <c r="E128" s="2"/>
    </row>
    <row r="129" spans="1:5">
      <c r="A129" s="1">
        <v>39636</v>
      </c>
      <c r="B129" s="2">
        <v>2977.9720000000002</v>
      </c>
      <c r="C129" s="2"/>
      <c r="D129" s="2"/>
      <c r="E129" s="2"/>
    </row>
    <row r="130" spans="1:5">
      <c r="A130" s="1">
        <v>39637</v>
      </c>
      <c r="B130" s="2">
        <v>2997.68</v>
      </c>
      <c r="C130" s="2"/>
      <c r="D130" s="2"/>
      <c r="E130" s="2"/>
    </row>
    <row r="131" spans="1:5">
      <c r="A131" s="1">
        <v>39638</v>
      </c>
      <c r="B131" s="2">
        <v>3114.8510000000001</v>
      </c>
      <c r="C131" s="2"/>
      <c r="D131" s="2"/>
      <c r="E131" s="2"/>
    </row>
    <row r="132" spans="1:5">
      <c r="A132" s="1">
        <v>39639</v>
      </c>
      <c r="B132" s="2">
        <v>3072.4490000000001</v>
      </c>
      <c r="C132" s="2"/>
      <c r="D132" s="2"/>
      <c r="E132" s="2"/>
    </row>
    <row r="133" spans="1:5">
      <c r="A133" s="1">
        <v>39640</v>
      </c>
      <c r="B133" s="2">
        <v>3051.6950000000002</v>
      </c>
      <c r="C133" s="2"/>
      <c r="D133" s="2"/>
      <c r="E133" s="2"/>
    </row>
    <row r="134" spans="1:5">
      <c r="A134" s="1">
        <v>39643</v>
      </c>
      <c r="B134" s="2">
        <v>3075.248</v>
      </c>
      <c r="C134" s="2"/>
      <c r="D134" s="2"/>
      <c r="E134" s="2"/>
    </row>
    <row r="135" spans="1:5">
      <c r="A135" s="1">
        <v>39644</v>
      </c>
      <c r="B135" s="2">
        <v>2948.3209999999999</v>
      </c>
      <c r="C135" s="2"/>
      <c r="D135" s="2"/>
      <c r="E135" s="2"/>
    </row>
    <row r="136" spans="1:5">
      <c r="A136" s="1">
        <v>39645</v>
      </c>
      <c r="B136" s="2">
        <v>2837.3679999999999</v>
      </c>
      <c r="C136" s="2"/>
      <c r="D136" s="2"/>
      <c r="E136" s="2"/>
    </row>
    <row r="137" spans="1:5">
      <c r="A137" s="1">
        <v>39646</v>
      </c>
      <c r="B137" s="2">
        <v>2809.2289999999998</v>
      </c>
      <c r="C137" s="2"/>
      <c r="D137" s="2"/>
      <c r="E137" s="2"/>
    </row>
    <row r="138" spans="1:5">
      <c r="A138" s="1">
        <v>39647</v>
      </c>
      <c r="B138" s="2">
        <v>2909.9340000000002</v>
      </c>
      <c r="C138" s="2"/>
      <c r="D138" s="2"/>
      <c r="E138" s="2"/>
    </row>
    <row r="139" spans="1:5">
      <c r="A139" s="1">
        <v>39650</v>
      </c>
      <c r="B139" s="2">
        <v>3008.866</v>
      </c>
      <c r="C139" s="2"/>
      <c r="D139" s="2"/>
      <c r="E139" s="2"/>
    </row>
    <row r="140" spans="1:5">
      <c r="A140" s="1">
        <v>39651</v>
      </c>
      <c r="B140" s="2">
        <v>3003.4180000000001</v>
      </c>
      <c r="C140" s="2"/>
      <c r="D140" s="2"/>
      <c r="E140" s="2"/>
    </row>
    <row r="141" spans="1:5">
      <c r="A141" s="1">
        <v>39652</v>
      </c>
      <c r="B141" s="2">
        <v>2981.2669999999998</v>
      </c>
      <c r="C141" s="2"/>
      <c r="D141" s="2"/>
      <c r="E141" s="2"/>
    </row>
    <row r="142" spans="1:5">
      <c r="A142" s="1">
        <v>39653</v>
      </c>
      <c r="B142" s="2">
        <v>3078.741</v>
      </c>
      <c r="C142" s="2"/>
      <c r="D142" s="2"/>
      <c r="E142" s="2"/>
    </row>
    <row r="143" spans="1:5">
      <c r="A143" s="1">
        <v>39654</v>
      </c>
      <c r="B143" s="2">
        <v>3039.2820000000002</v>
      </c>
      <c r="C143" s="2"/>
      <c r="D143" s="2"/>
      <c r="E143" s="2"/>
    </row>
    <row r="144" spans="1:5">
      <c r="A144" s="1">
        <v>39657</v>
      </c>
      <c r="B144" s="2">
        <v>3063.5219999999999</v>
      </c>
      <c r="C144" s="2"/>
      <c r="D144" s="2"/>
      <c r="E144" s="2"/>
    </row>
    <row r="145" spans="1:5">
      <c r="A145" s="1">
        <v>39658</v>
      </c>
      <c r="B145" s="2">
        <v>3006.386</v>
      </c>
      <c r="C145" s="2"/>
      <c r="D145" s="2"/>
      <c r="E145" s="2"/>
    </row>
    <row r="146" spans="1:5">
      <c r="A146" s="1">
        <v>39659</v>
      </c>
      <c r="B146" s="2">
        <v>2984.5189999999998</v>
      </c>
      <c r="C146" s="2"/>
      <c r="D146" s="2"/>
      <c r="E146" s="2"/>
    </row>
    <row r="147" spans="1:5">
      <c r="A147" s="1">
        <v>39660</v>
      </c>
      <c r="B147" s="2">
        <v>2902.636</v>
      </c>
      <c r="C147" s="2"/>
      <c r="D147" s="2"/>
      <c r="E147" s="2"/>
    </row>
    <row r="148" spans="1:5">
      <c r="A148" s="1">
        <v>39661</v>
      </c>
      <c r="B148" s="2">
        <v>2939.46</v>
      </c>
      <c r="C148" s="2"/>
      <c r="D148" s="2"/>
      <c r="E148" s="2"/>
    </row>
    <row r="149" spans="1:5">
      <c r="A149" s="1">
        <v>39664</v>
      </c>
      <c r="B149" s="2">
        <v>2869.7179999999998</v>
      </c>
      <c r="C149" s="2"/>
      <c r="D149" s="2"/>
      <c r="E149" s="2"/>
    </row>
    <row r="150" spans="1:5">
      <c r="A150" s="1">
        <v>39665</v>
      </c>
      <c r="B150" s="2">
        <v>2797.27</v>
      </c>
      <c r="C150" s="2"/>
      <c r="D150" s="2"/>
      <c r="E150" s="2"/>
    </row>
    <row r="151" spans="1:5">
      <c r="A151" s="1">
        <v>39666</v>
      </c>
      <c r="B151" s="2">
        <v>2816.5329999999999</v>
      </c>
      <c r="C151" s="2"/>
      <c r="D151" s="2"/>
      <c r="E151" s="2"/>
    </row>
    <row r="152" spans="1:5">
      <c r="A152" s="1">
        <v>39667</v>
      </c>
      <c r="B152" s="2">
        <v>2815.248</v>
      </c>
      <c r="C152" s="2"/>
      <c r="D152" s="2"/>
      <c r="E152" s="2"/>
    </row>
    <row r="153" spans="1:5">
      <c r="A153" s="1">
        <v>39668</v>
      </c>
      <c r="B153" s="2">
        <v>2681.866</v>
      </c>
      <c r="C153" s="2"/>
      <c r="D153" s="2"/>
      <c r="E153" s="2"/>
    </row>
    <row r="154" spans="1:5">
      <c r="A154" s="1">
        <v>39671</v>
      </c>
      <c r="B154" s="2">
        <v>2542.64</v>
      </c>
      <c r="C154" s="2"/>
      <c r="D154" s="2"/>
      <c r="E154" s="2"/>
    </row>
    <row r="155" spans="1:5">
      <c r="A155" s="1">
        <v>39672</v>
      </c>
      <c r="B155" s="2">
        <v>2529.558</v>
      </c>
      <c r="C155" s="2"/>
      <c r="D155" s="2"/>
      <c r="E155" s="2"/>
    </row>
    <row r="156" spans="1:5">
      <c r="A156" s="1">
        <v>39673</v>
      </c>
      <c r="B156" s="2">
        <v>2530.0929999999998</v>
      </c>
      <c r="C156" s="2"/>
      <c r="D156" s="2"/>
      <c r="E156" s="2"/>
    </row>
    <row r="157" spans="1:5">
      <c r="A157" s="1">
        <v>39674</v>
      </c>
      <c r="B157" s="2">
        <v>2528.893</v>
      </c>
      <c r="C157" s="2"/>
      <c r="D157" s="2"/>
      <c r="E157" s="2"/>
    </row>
    <row r="158" spans="1:5">
      <c r="A158" s="1">
        <v>39675</v>
      </c>
      <c r="B158" s="2">
        <v>2533.2069999999999</v>
      </c>
      <c r="C158" s="2"/>
      <c r="D158" s="2"/>
      <c r="E158" s="2"/>
    </row>
    <row r="159" spans="1:5">
      <c r="A159" s="1">
        <v>39678</v>
      </c>
      <c r="B159" s="2">
        <v>2394.3009999999999</v>
      </c>
      <c r="C159" s="2"/>
      <c r="D159" s="2"/>
      <c r="E159" s="2"/>
    </row>
    <row r="160" spans="1:5">
      <c r="A160" s="1">
        <v>39679</v>
      </c>
      <c r="B160" s="2">
        <v>2430.627</v>
      </c>
      <c r="C160" s="2"/>
      <c r="D160" s="2"/>
      <c r="E160" s="2"/>
    </row>
    <row r="161" spans="1:5">
      <c r="A161" s="1">
        <v>39680</v>
      </c>
      <c r="B161" s="2">
        <v>2621.645</v>
      </c>
      <c r="C161" s="2"/>
      <c r="D161" s="2"/>
      <c r="E161" s="2"/>
    </row>
    <row r="162" spans="1:5">
      <c r="A162" s="1">
        <v>39681</v>
      </c>
      <c r="B162" s="2">
        <v>2529.587</v>
      </c>
      <c r="C162" s="2"/>
      <c r="D162" s="2"/>
      <c r="E162" s="2"/>
    </row>
    <row r="163" spans="1:5">
      <c r="A163" s="1">
        <v>39682</v>
      </c>
      <c r="B163" s="2">
        <v>2489.1680000000001</v>
      </c>
      <c r="C163" s="2"/>
      <c r="D163" s="2"/>
      <c r="E163" s="2"/>
    </row>
    <row r="164" spans="1:5">
      <c r="A164" s="1">
        <v>39685</v>
      </c>
      <c r="B164" s="2">
        <v>2484.6350000000002</v>
      </c>
      <c r="C164" s="2"/>
      <c r="D164" s="2"/>
      <c r="E164" s="2"/>
    </row>
    <row r="165" spans="1:5">
      <c r="A165" s="1">
        <v>39686</v>
      </c>
      <c r="B165" s="2">
        <v>2413.355</v>
      </c>
      <c r="C165" s="2"/>
      <c r="D165" s="2"/>
      <c r="E165" s="2"/>
    </row>
    <row r="166" spans="1:5">
      <c r="A166" s="1">
        <v>39687</v>
      </c>
      <c r="B166" s="2">
        <v>2406.8960000000002</v>
      </c>
      <c r="C166" s="2"/>
      <c r="D166" s="2"/>
      <c r="E166" s="2"/>
    </row>
    <row r="167" spans="1:5">
      <c r="A167" s="1">
        <v>39688</v>
      </c>
      <c r="B167" s="2">
        <v>2417.9050000000002</v>
      </c>
      <c r="C167" s="2"/>
      <c r="D167" s="2"/>
      <c r="E167" s="2"/>
    </row>
    <row r="168" spans="1:5">
      <c r="A168" s="1">
        <v>39689</v>
      </c>
      <c r="B168" s="2">
        <v>2475.6390000000001</v>
      </c>
      <c r="C168" s="2"/>
      <c r="D168" s="2"/>
      <c r="E168" s="2"/>
    </row>
    <row r="169" spans="1:5">
      <c r="A169" s="1">
        <v>39692</v>
      </c>
      <c r="B169" s="2">
        <v>2390.2739999999999</v>
      </c>
      <c r="C169" s="2"/>
      <c r="D169" s="2"/>
      <c r="E169" s="2"/>
    </row>
    <row r="170" spans="1:5">
      <c r="A170" s="1">
        <v>39693</v>
      </c>
      <c r="B170" s="2">
        <v>2365.6799999999998</v>
      </c>
      <c r="C170" s="2"/>
      <c r="D170" s="2"/>
      <c r="E170" s="2"/>
    </row>
    <row r="171" spans="1:5">
      <c r="A171" s="1">
        <v>39694</v>
      </c>
      <c r="B171" s="2">
        <v>2324.8470000000002</v>
      </c>
      <c r="C171" s="2"/>
      <c r="D171" s="2"/>
      <c r="E171" s="2"/>
    </row>
    <row r="172" spans="1:5">
      <c r="A172" s="1">
        <v>39695</v>
      </c>
      <c r="B172" s="2">
        <v>2330.2109999999998</v>
      </c>
      <c r="C172" s="2"/>
      <c r="D172" s="2"/>
      <c r="E172" s="2"/>
    </row>
    <row r="173" spans="1:5">
      <c r="A173" s="1">
        <v>39696</v>
      </c>
      <c r="B173" s="2">
        <v>2260.1179999999999</v>
      </c>
      <c r="C173" s="2"/>
      <c r="D173" s="2"/>
      <c r="E173" s="2"/>
    </row>
    <row r="174" spans="1:5">
      <c r="A174" s="1">
        <v>39699</v>
      </c>
      <c r="B174" s="2">
        <v>2201.2049999999999</v>
      </c>
      <c r="C174" s="2"/>
      <c r="D174" s="2"/>
      <c r="E174" s="2"/>
    </row>
    <row r="175" spans="1:5">
      <c r="A175" s="1">
        <v>39700</v>
      </c>
      <c r="B175" s="2">
        <v>2214.2750000000001</v>
      </c>
      <c r="C175" s="2"/>
      <c r="D175" s="2"/>
      <c r="E175" s="2"/>
    </row>
    <row r="176" spans="1:5">
      <c r="A176" s="1">
        <v>39701</v>
      </c>
      <c r="B176" s="2">
        <v>2218.4479999999999</v>
      </c>
      <c r="C176" s="2"/>
      <c r="D176" s="2"/>
      <c r="E176" s="2"/>
    </row>
    <row r="177" spans="1:5">
      <c r="A177" s="1">
        <v>39702</v>
      </c>
      <c r="B177" s="2">
        <v>2144.9029999999998</v>
      </c>
      <c r="C177" s="2"/>
      <c r="D177" s="2"/>
      <c r="E177" s="2"/>
    </row>
    <row r="178" spans="1:5">
      <c r="A178" s="1">
        <v>39703</v>
      </c>
      <c r="B178" s="2">
        <v>2150.8240000000001</v>
      </c>
      <c r="C178" s="2"/>
      <c r="D178" s="2"/>
      <c r="E178" s="2"/>
    </row>
    <row r="179" spans="1:5">
      <c r="A179" s="1">
        <v>39707</v>
      </c>
      <c r="B179" s="2">
        <v>2070.9169999999999</v>
      </c>
      <c r="C179" s="2"/>
      <c r="D179" s="2"/>
      <c r="E179" s="2"/>
    </row>
    <row r="180" spans="1:5">
      <c r="A180" s="1">
        <v>39708</v>
      </c>
      <c r="B180" s="2">
        <v>1996.8889999999999</v>
      </c>
      <c r="C180" s="2"/>
      <c r="D180" s="2"/>
      <c r="E180" s="2"/>
    </row>
    <row r="181" spans="1:5">
      <c r="A181" s="1">
        <v>39709</v>
      </c>
      <c r="B181" s="2">
        <v>1962.579</v>
      </c>
      <c r="C181" s="2"/>
      <c r="D181" s="2"/>
      <c r="E181" s="2"/>
    </row>
    <row r="182" spans="1:5">
      <c r="A182" s="1">
        <v>39710</v>
      </c>
      <c r="B182" s="2">
        <v>2146.3649999999998</v>
      </c>
      <c r="C182" s="2"/>
      <c r="D182" s="2"/>
      <c r="E182" s="2"/>
    </row>
    <row r="183" spans="1:5">
      <c r="A183" s="1">
        <v>39713</v>
      </c>
      <c r="B183" s="2">
        <v>2285.7220000000002</v>
      </c>
      <c r="C183" s="2"/>
      <c r="D183" s="2"/>
      <c r="E183" s="2"/>
    </row>
    <row r="184" spans="1:5">
      <c r="A184" s="1">
        <v>39714</v>
      </c>
      <c r="B184" s="2">
        <v>2198.6089999999999</v>
      </c>
      <c r="C184" s="2"/>
      <c r="D184" s="2"/>
      <c r="E184" s="2"/>
    </row>
    <row r="185" spans="1:5">
      <c r="A185" s="1">
        <v>39715</v>
      </c>
      <c r="B185" s="2">
        <v>2214.5279999999998</v>
      </c>
      <c r="C185" s="2"/>
      <c r="D185" s="2"/>
      <c r="E185" s="2"/>
    </row>
    <row r="186" spans="1:5">
      <c r="A186" s="1">
        <v>39716</v>
      </c>
      <c r="B186" s="2">
        <v>2302.384</v>
      </c>
      <c r="C186" s="2"/>
      <c r="D186" s="2"/>
      <c r="E186" s="2"/>
    </row>
    <row r="187" spans="1:5">
      <c r="A187" s="1">
        <v>39717</v>
      </c>
      <c r="B187" s="2">
        <v>2323.223</v>
      </c>
      <c r="C187" s="2"/>
      <c r="D187" s="2"/>
      <c r="E187" s="2"/>
    </row>
    <row r="188" spans="1:5">
      <c r="A188" s="1">
        <v>39727</v>
      </c>
      <c r="B188" s="2">
        <v>2204.61</v>
      </c>
      <c r="C188" s="2"/>
      <c r="D188" s="2"/>
      <c r="E188" s="2"/>
    </row>
    <row r="189" spans="1:5">
      <c r="A189" s="1">
        <v>39728</v>
      </c>
      <c r="B189" s="2">
        <v>2177.4259999999999</v>
      </c>
      <c r="C189" s="2"/>
      <c r="D189" s="2"/>
      <c r="E189" s="2"/>
    </row>
    <row r="190" spans="1:5">
      <c r="A190" s="1">
        <v>39729</v>
      </c>
      <c r="B190" s="2">
        <v>2095.0210000000002</v>
      </c>
      <c r="C190" s="2"/>
      <c r="D190" s="2"/>
      <c r="E190" s="2"/>
    </row>
    <row r="191" spans="1:5">
      <c r="A191" s="1">
        <v>39730</v>
      </c>
      <c r="B191" s="2">
        <v>2066.4540000000002</v>
      </c>
      <c r="C191" s="2"/>
      <c r="D191" s="2"/>
      <c r="E191" s="2"/>
    </row>
    <row r="192" spans="1:5">
      <c r="A192" s="1">
        <v>39731</v>
      </c>
      <c r="B192" s="2">
        <v>1974.9670000000001</v>
      </c>
      <c r="C192" s="2"/>
      <c r="D192" s="2"/>
      <c r="E192" s="2"/>
    </row>
    <row r="193" spans="1:5">
      <c r="A193" s="1">
        <v>39734</v>
      </c>
      <c r="B193" s="2">
        <v>2056.2930000000001</v>
      </c>
      <c r="C193" s="2"/>
      <c r="D193" s="2"/>
      <c r="E193" s="2"/>
    </row>
    <row r="194" spans="1:5">
      <c r="A194" s="1">
        <v>39735</v>
      </c>
      <c r="B194" s="2">
        <v>2003.6110000000001</v>
      </c>
      <c r="C194" s="2"/>
      <c r="D194" s="2"/>
      <c r="E194" s="2"/>
    </row>
    <row r="195" spans="1:5">
      <c r="A195" s="1">
        <v>39736</v>
      </c>
      <c r="B195" s="2">
        <v>1982.627</v>
      </c>
      <c r="C195" s="2"/>
      <c r="D195" s="2"/>
      <c r="E195" s="2"/>
    </row>
    <row r="196" spans="1:5">
      <c r="A196" s="1">
        <v>39737</v>
      </c>
      <c r="B196" s="2">
        <v>1885.8409999999999</v>
      </c>
      <c r="C196" s="2"/>
      <c r="D196" s="2"/>
      <c r="E196" s="2"/>
    </row>
    <row r="197" spans="1:5">
      <c r="A197" s="1">
        <v>39738</v>
      </c>
      <c r="B197" s="2">
        <v>1898.6410000000001</v>
      </c>
      <c r="C197" s="2"/>
      <c r="D197" s="2"/>
      <c r="E197" s="2"/>
    </row>
    <row r="198" spans="1:5">
      <c r="A198" s="1">
        <v>39741</v>
      </c>
      <c r="B198" s="2">
        <v>1964.375</v>
      </c>
      <c r="C198" s="2"/>
      <c r="D198" s="2"/>
      <c r="E198" s="2"/>
    </row>
    <row r="199" spans="1:5">
      <c r="A199" s="1">
        <v>39742</v>
      </c>
      <c r="B199" s="2">
        <v>1948.502</v>
      </c>
      <c r="C199" s="2"/>
      <c r="D199" s="2"/>
      <c r="E199" s="2"/>
    </row>
    <row r="200" spans="1:5">
      <c r="A200" s="1">
        <v>39743</v>
      </c>
      <c r="B200" s="2">
        <v>1898.704</v>
      </c>
      <c r="C200" s="2"/>
      <c r="D200" s="2"/>
      <c r="E200" s="2"/>
    </row>
    <row r="201" spans="1:5">
      <c r="A201" s="1">
        <v>39744</v>
      </c>
      <c r="B201" s="2">
        <v>1900.213</v>
      </c>
      <c r="C201" s="2"/>
      <c r="D201" s="2"/>
      <c r="E201" s="2"/>
    </row>
    <row r="202" spans="1:5">
      <c r="A202" s="1">
        <v>39745</v>
      </c>
      <c r="B202" s="2">
        <v>1845.134</v>
      </c>
      <c r="C202" s="2"/>
      <c r="D202" s="2"/>
      <c r="E202" s="2"/>
    </row>
    <row r="203" spans="1:5">
      <c r="A203" s="1">
        <v>39748</v>
      </c>
      <c r="B203" s="2">
        <v>1713.68</v>
      </c>
      <c r="C203" s="2"/>
      <c r="D203" s="2"/>
      <c r="E203" s="2"/>
    </row>
    <row r="204" spans="1:5">
      <c r="A204" s="1">
        <v>39749</v>
      </c>
      <c r="B204" s="2">
        <v>1766.653</v>
      </c>
      <c r="C204" s="2"/>
      <c r="D204" s="2"/>
      <c r="E204" s="2"/>
    </row>
    <row r="205" spans="1:5">
      <c r="A205" s="1">
        <v>39750</v>
      </c>
      <c r="B205" s="2">
        <v>1717.3579999999999</v>
      </c>
      <c r="C205" s="2"/>
      <c r="D205" s="2"/>
      <c r="E205" s="2"/>
    </row>
    <row r="206" spans="1:5">
      <c r="A206" s="1">
        <v>39751</v>
      </c>
      <c r="B206" s="2">
        <v>1758.1969999999999</v>
      </c>
      <c r="C206" s="2"/>
      <c r="D206" s="2"/>
      <c r="E206" s="2"/>
    </row>
    <row r="207" spans="1:5">
      <c r="A207" s="1">
        <v>39752</v>
      </c>
      <c r="B207" s="2">
        <v>1722.989</v>
      </c>
      <c r="C207" s="2"/>
      <c r="D207" s="2"/>
      <c r="E207" s="2"/>
    </row>
    <row r="208" spans="1:5">
      <c r="A208" s="1">
        <v>39755</v>
      </c>
      <c r="B208" s="2">
        <v>1712.51</v>
      </c>
      <c r="C208" s="2"/>
      <c r="D208" s="2"/>
      <c r="E208" s="2"/>
    </row>
    <row r="209" spans="1:5">
      <c r="A209" s="1">
        <v>39756</v>
      </c>
      <c r="B209" s="2">
        <v>1685.808</v>
      </c>
      <c r="C209" s="2"/>
      <c r="D209" s="2"/>
      <c r="E209" s="2"/>
    </row>
    <row r="210" spans="1:5">
      <c r="A210" s="1">
        <v>39757</v>
      </c>
      <c r="B210" s="2">
        <v>1751.739</v>
      </c>
      <c r="C210" s="2"/>
      <c r="D210" s="2"/>
      <c r="E210" s="2"/>
    </row>
    <row r="211" spans="1:5">
      <c r="A211" s="1">
        <v>39758</v>
      </c>
      <c r="B211" s="2">
        <v>1708.61</v>
      </c>
      <c r="C211" s="2"/>
      <c r="D211" s="2"/>
      <c r="E211" s="2"/>
    </row>
    <row r="212" spans="1:5">
      <c r="A212" s="1">
        <v>39759</v>
      </c>
      <c r="B212" s="2">
        <v>1737.662</v>
      </c>
      <c r="C212" s="2"/>
      <c r="D212" s="2"/>
      <c r="E212" s="2"/>
    </row>
    <row r="213" spans="1:5">
      <c r="A213" s="1">
        <v>39762</v>
      </c>
      <c r="B213" s="2">
        <v>1865.9159999999999</v>
      </c>
      <c r="C213" s="2"/>
      <c r="D213" s="2"/>
      <c r="E213" s="2"/>
    </row>
    <row r="214" spans="1:5">
      <c r="A214" s="1">
        <v>39763</v>
      </c>
      <c r="B214" s="2">
        <v>1844.8869999999999</v>
      </c>
      <c r="C214" s="2"/>
      <c r="D214" s="2"/>
      <c r="E214" s="2"/>
    </row>
    <row r="215" spans="1:5">
      <c r="A215" s="1">
        <v>39764</v>
      </c>
      <c r="B215" s="2">
        <v>1866.079</v>
      </c>
      <c r="C215" s="2"/>
      <c r="D215" s="2"/>
      <c r="E215" s="2"/>
    </row>
    <row r="216" spans="1:5">
      <c r="A216" s="1">
        <v>39765</v>
      </c>
      <c r="B216" s="2">
        <v>1940.914</v>
      </c>
      <c r="C216" s="2"/>
      <c r="D216" s="2"/>
      <c r="E216" s="2"/>
    </row>
    <row r="217" spans="1:5">
      <c r="A217" s="1">
        <v>39766</v>
      </c>
      <c r="B217" s="2">
        <v>2012.9670000000001</v>
      </c>
      <c r="C217" s="2"/>
      <c r="D217" s="2"/>
      <c r="E217" s="2"/>
    </row>
    <row r="218" spans="1:5">
      <c r="A218" s="1">
        <v>39769</v>
      </c>
      <c r="B218" s="2">
        <v>2058.8809999999999</v>
      </c>
      <c r="C218" s="2"/>
      <c r="D218" s="2"/>
      <c r="E218" s="2"/>
    </row>
    <row r="219" spans="1:5">
      <c r="A219" s="1">
        <v>39770</v>
      </c>
      <c r="B219" s="2">
        <v>1906.16</v>
      </c>
      <c r="C219" s="2"/>
      <c r="D219" s="2"/>
      <c r="E219" s="2"/>
    </row>
    <row r="220" spans="1:5">
      <c r="A220" s="1">
        <v>39771</v>
      </c>
      <c r="B220" s="2">
        <v>2023.5909999999999</v>
      </c>
      <c r="C220" s="2"/>
      <c r="D220" s="2"/>
      <c r="E220" s="2"/>
    </row>
    <row r="221" spans="1:5">
      <c r="A221" s="1">
        <v>39772</v>
      </c>
      <c r="B221" s="2">
        <v>2002.1079999999999</v>
      </c>
      <c r="C221" s="2"/>
      <c r="D221" s="2"/>
      <c r="E221" s="2"/>
    </row>
    <row r="222" spans="1:5">
      <c r="A222" s="1">
        <v>39773</v>
      </c>
      <c r="B222" s="2">
        <v>1989.9929999999999</v>
      </c>
      <c r="C222" s="2"/>
      <c r="D222" s="2"/>
      <c r="E222" s="2"/>
    </row>
    <row r="223" spans="1:5">
      <c r="A223" s="1">
        <v>39776</v>
      </c>
      <c r="B223" s="2">
        <v>1903.904</v>
      </c>
      <c r="C223" s="2"/>
      <c r="D223" s="2"/>
      <c r="E223" s="2"/>
    </row>
    <row r="224" spans="1:5">
      <c r="A224" s="1">
        <v>39777</v>
      </c>
      <c r="B224" s="2">
        <v>1900.4349999999999</v>
      </c>
      <c r="C224" s="2"/>
      <c r="D224" s="2"/>
      <c r="E224" s="2"/>
    </row>
    <row r="225" spans="1:5">
      <c r="A225" s="1">
        <v>39778</v>
      </c>
      <c r="B225" s="2">
        <v>1909.9680000000001</v>
      </c>
      <c r="C225" s="2"/>
      <c r="D225" s="2"/>
      <c r="E225" s="2"/>
    </row>
    <row r="226" spans="1:5">
      <c r="A226" s="1">
        <v>39779</v>
      </c>
      <c r="B226" s="2">
        <v>1937.9190000000001</v>
      </c>
      <c r="C226" s="2"/>
      <c r="D226" s="2"/>
      <c r="E226" s="2"/>
    </row>
    <row r="227" spans="1:5">
      <c r="A227" s="1">
        <v>39780</v>
      </c>
      <c r="B227" s="2">
        <v>1895.9069999999999</v>
      </c>
      <c r="C227" s="2"/>
      <c r="D227" s="2"/>
      <c r="E227" s="2"/>
    </row>
    <row r="228" spans="1:5">
      <c r="A228" s="1">
        <v>39783</v>
      </c>
      <c r="B228" s="2">
        <v>1931.424</v>
      </c>
      <c r="C228" s="2"/>
      <c r="D228" s="2"/>
      <c r="E228" s="2"/>
    </row>
    <row r="229" spans="1:5">
      <c r="A229" s="1">
        <v>39784</v>
      </c>
      <c r="B229" s="2">
        <v>1936.009</v>
      </c>
      <c r="C229" s="2"/>
      <c r="D229" s="2"/>
      <c r="E229" s="2"/>
    </row>
    <row r="230" spans="1:5">
      <c r="A230" s="1">
        <v>39785</v>
      </c>
      <c r="B230" s="2">
        <v>2023.076</v>
      </c>
      <c r="C230" s="2"/>
      <c r="D230" s="2"/>
      <c r="E230" s="2"/>
    </row>
    <row r="231" spans="1:5">
      <c r="A231" s="1">
        <v>39786</v>
      </c>
      <c r="B231" s="2">
        <v>2054.4270000000001</v>
      </c>
      <c r="C231" s="2"/>
      <c r="D231" s="2"/>
      <c r="E231" s="2"/>
    </row>
    <row r="232" spans="1:5">
      <c r="A232" s="1">
        <v>39787</v>
      </c>
      <c r="B232" s="2">
        <v>2085.7640000000001</v>
      </c>
      <c r="C232" s="2"/>
      <c r="D232" s="2"/>
      <c r="E232" s="2"/>
    </row>
    <row r="233" spans="1:5">
      <c r="A233" s="1">
        <v>39790</v>
      </c>
      <c r="B233" s="2">
        <v>2170.576</v>
      </c>
      <c r="C233" s="2"/>
      <c r="D233" s="2"/>
      <c r="E233" s="2"/>
    </row>
    <row r="234" spans="1:5">
      <c r="A234" s="1">
        <v>39791</v>
      </c>
      <c r="B234" s="2">
        <v>2114.4340000000002</v>
      </c>
      <c r="C234" s="2"/>
      <c r="D234" s="2"/>
      <c r="E234" s="2"/>
    </row>
    <row r="235" spans="1:5">
      <c r="A235" s="1">
        <v>39792</v>
      </c>
      <c r="B235" s="2">
        <v>2172.0230000000001</v>
      </c>
      <c r="C235" s="2"/>
      <c r="D235" s="2"/>
      <c r="E235" s="2"/>
    </row>
    <row r="236" spans="1:5">
      <c r="A236" s="1">
        <v>39793</v>
      </c>
      <c r="B236" s="2">
        <v>2120.1619999999998</v>
      </c>
      <c r="C236" s="2"/>
      <c r="D236" s="2"/>
      <c r="E236" s="2"/>
    </row>
    <row r="237" spans="1:5">
      <c r="A237" s="1">
        <v>39794</v>
      </c>
      <c r="B237" s="2">
        <v>2031.1120000000001</v>
      </c>
      <c r="C237" s="2"/>
      <c r="D237" s="2"/>
      <c r="E237" s="2"/>
    </row>
    <row r="238" spans="1:5">
      <c r="A238" s="1">
        <v>39797</v>
      </c>
      <c r="B238" s="2">
        <v>2046.2940000000001</v>
      </c>
      <c r="C238" s="2"/>
      <c r="D238" s="2"/>
      <c r="E238" s="2"/>
    </row>
    <row r="239" spans="1:5">
      <c r="A239" s="1">
        <v>39798</v>
      </c>
      <c r="B239" s="2">
        <v>2066.41</v>
      </c>
      <c r="C239" s="2"/>
      <c r="D239" s="2"/>
      <c r="E239" s="2"/>
    </row>
    <row r="240" spans="1:5">
      <c r="A240" s="1">
        <v>39799</v>
      </c>
      <c r="B240" s="2">
        <v>2073.7060000000001</v>
      </c>
      <c r="C240" s="2"/>
      <c r="D240" s="2"/>
      <c r="E240" s="2"/>
    </row>
    <row r="241" spans="1:5">
      <c r="A241" s="1">
        <v>39800</v>
      </c>
      <c r="B241" s="2">
        <v>2118.9659999999999</v>
      </c>
      <c r="C241" s="2"/>
      <c r="D241" s="2"/>
      <c r="E241" s="2"/>
    </row>
    <row r="242" spans="1:5">
      <c r="A242" s="1">
        <v>39801</v>
      </c>
      <c r="B242" s="2">
        <v>2126.2310000000002</v>
      </c>
      <c r="C242" s="2"/>
      <c r="D242" s="2"/>
      <c r="E242" s="2"/>
    </row>
    <row r="243" spans="1:5">
      <c r="A243" s="1">
        <v>39804</v>
      </c>
      <c r="B243" s="2">
        <v>2090.4169999999999</v>
      </c>
      <c r="C243" s="2"/>
      <c r="D243" s="2"/>
      <c r="E243" s="2"/>
    </row>
    <row r="244" spans="1:5">
      <c r="A244" s="1">
        <v>39805</v>
      </c>
      <c r="B244" s="2">
        <v>1988.2619999999999</v>
      </c>
      <c r="C244" s="2"/>
      <c r="D244" s="2"/>
      <c r="E244" s="2"/>
    </row>
    <row r="245" spans="1:5">
      <c r="A245" s="1">
        <v>39806</v>
      </c>
      <c r="B245" s="2">
        <v>1955.231</v>
      </c>
      <c r="C245" s="2"/>
      <c r="D245" s="2"/>
      <c r="E245" s="2"/>
    </row>
    <row r="246" spans="1:5">
      <c r="A246" s="1">
        <v>39807</v>
      </c>
      <c r="B246" s="2">
        <v>1938.3309999999999</v>
      </c>
      <c r="C246" s="2"/>
      <c r="D246" s="2"/>
      <c r="E246" s="2"/>
    </row>
    <row r="247" spans="1:5">
      <c r="A247" s="1">
        <v>39808</v>
      </c>
      <c r="B247" s="2">
        <v>1929.3489999999999</v>
      </c>
      <c r="C247" s="2"/>
      <c r="D247" s="2"/>
      <c r="E247" s="2"/>
    </row>
    <row r="248" spans="1:5">
      <c r="A248" s="1">
        <v>39811</v>
      </c>
      <c r="B248" s="2">
        <v>1921.7449999999999</v>
      </c>
      <c r="C248" s="2"/>
      <c r="D248" s="2"/>
      <c r="E248" s="2"/>
    </row>
    <row r="249" spans="1:5">
      <c r="A249" s="1">
        <v>39812</v>
      </c>
      <c r="B249" s="2">
        <v>1899.652</v>
      </c>
      <c r="C249" s="2"/>
      <c r="D249" s="2"/>
      <c r="E249" s="2"/>
    </row>
    <row r="250" spans="1:5">
      <c r="A250" s="1">
        <v>39813</v>
      </c>
      <c r="B250" s="2">
        <v>1883.3720000000001</v>
      </c>
      <c r="C250" s="2"/>
      <c r="D250" s="2"/>
      <c r="E250" s="2"/>
    </row>
    <row r="251" spans="1:5">
      <c r="A251" s="1">
        <v>39818</v>
      </c>
      <c r="B251" s="2">
        <v>1950.9649999999999</v>
      </c>
      <c r="C251" s="2"/>
      <c r="D251" s="2"/>
      <c r="E251" s="2"/>
    </row>
    <row r="252" spans="1:5">
      <c r="A252" s="1">
        <v>39819</v>
      </c>
      <c r="B252" s="2">
        <v>2012.962</v>
      </c>
      <c r="C252" s="2"/>
      <c r="D252" s="2"/>
      <c r="E252" s="2"/>
    </row>
    <row r="253" spans="1:5">
      <c r="A253" s="1">
        <v>39820</v>
      </c>
      <c r="B253" s="2">
        <v>2000.925</v>
      </c>
      <c r="C253" s="2"/>
      <c r="D253" s="2"/>
      <c r="E253" s="2"/>
    </row>
    <row r="254" spans="1:5">
      <c r="A254" s="1">
        <v>39821</v>
      </c>
      <c r="B254" s="2">
        <v>1956.1780000000001</v>
      </c>
      <c r="C254" s="2"/>
      <c r="D254" s="2"/>
      <c r="E254" s="2"/>
    </row>
    <row r="255" spans="1:5">
      <c r="A255" s="1">
        <v>39822</v>
      </c>
      <c r="B255" s="2">
        <v>1987.6489999999999</v>
      </c>
      <c r="C255" s="2"/>
      <c r="D255" s="2"/>
      <c r="E255" s="2"/>
    </row>
    <row r="256" spans="1:5">
      <c r="A256" s="1">
        <v>39825</v>
      </c>
      <c r="B256" s="2">
        <v>1990.0550000000001</v>
      </c>
      <c r="C256" s="2"/>
      <c r="D256" s="2"/>
      <c r="E256" s="2"/>
    </row>
    <row r="257" spans="1:5">
      <c r="A257" s="1">
        <v>39826</v>
      </c>
      <c r="B257" s="2">
        <v>1943.9449999999999</v>
      </c>
      <c r="C257" s="2"/>
      <c r="D257" s="2"/>
      <c r="E257" s="2"/>
    </row>
    <row r="258" spans="1:5">
      <c r="A258" s="1">
        <v>39827</v>
      </c>
      <c r="B258" s="2">
        <v>2025.86</v>
      </c>
      <c r="C258" s="2"/>
      <c r="D258" s="2"/>
      <c r="E258" s="2"/>
    </row>
    <row r="259" spans="1:5">
      <c r="A259" s="1">
        <v>39828</v>
      </c>
      <c r="B259" s="2">
        <v>2025.4760000000001</v>
      </c>
      <c r="C259" s="2"/>
      <c r="D259" s="2"/>
      <c r="E259" s="2"/>
    </row>
    <row r="260" spans="1:5">
      <c r="A260" s="1">
        <v>39829</v>
      </c>
      <c r="B260" s="2">
        <v>2062.0929999999998</v>
      </c>
      <c r="C260" s="2"/>
      <c r="D260" s="2"/>
      <c r="E260" s="2"/>
    </row>
    <row r="261" spans="1:5">
      <c r="A261" s="1">
        <v>39832</v>
      </c>
      <c r="B261" s="2">
        <v>2085.1480000000001</v>
      </c>
      <c r="C261" s="2"/>
      <c r="D261" s="2"/>
      <c r="E261" s="2"/>
    </row>
    <row r="262" spans="1:5">
      <c r="A262" s="1">
        <v>39833</v>
      </c>
      <c r="B262" s="2">
        <v>2098.3319999999999</v>
      </c>
      <c r="C262" s="2"/>
      <c r="D262" s="2"/>
      <c r="E262" s="2"/>
    </row>
    <row r="263" spans="1:5">
      <c r="A263" s="1">
        <v>39834</v>
      </c>
      <c r="B263" s="2">
        <v>2094.7260000000001</v>
      </c>
      <c r="C263" s="2"/>
      <c r="D263" s="2"/>
      <c r="E263" s="2"/>
    </row>
    <row r="264" spans="1:5">
      <c r="A264" s="1">
        <v>39835</v>
      </c>
      <c r="B264" s="2">
        <v>2118.3919999999998</v>
      </c>
      <c r="C264" s="2"/>
      <c r="D264" s="2"/>
      <c r="E264" s="2"/>
    </row>
    <row r="265" spans="1:5">
      <c r="A265" s="1">
        <v>39836</v>
      </c>
      <c r="B265" s="2">
        <v>2106.0949999999998</v>
      </c>
      <c r="C265" s="2"/>
      <c r="D265" s="2"/>
      <c r="E265" s="2"/>
    </row>
    <row r="266" spans="1:5">
      <c r="A266" s="1">
        <v>39846</v>
      </c>
      <c r="B266" s="2">
        <v>2131.3560000000002</v>
      </c>
      <c r="C266" s="2"/>
      <c r="D266" s="2"/>
      <c r="E266" s="2"/>
    </row>
    <row r="267" spans="1:5">
      <c r="A267" s="1">
        <v>39847</v>
      </c>
      <c r="B267" s="2">
        <v>2185.076</v>
      </c>
      <c r="C267" s="2"/>
      <c r="D267" s="2"/>
      <c r="E267" s="2"/>
    </row>
    <row r="268" spans="1:5">
      <c r="A268" s="1">
        <v>39848</v>
      </c>
      <c r="B268" s="2">
        <v>2244.6570000000002</v>
      </c>
      <c r="C268" s="2"/>
      <c r="D268" s="2"/>
      <c r="E268" s="2"/>
    </row>
    <row r="269" spans="1:5">
      <c r="A269" s="1">
        <v>39849</v>
      </c>
      <c r="B269" s="2">
        <v>2228.6559999999999</v>
      </c>
      <c r="C269" s="2"/>
      <c r="D269" s="2"/>
      <c r="E269" s="2"/>
    </row>
    <row r="270" spans="1:5">
      <c r="A270" s="1">
        <v>39850</v>
      </c>
      <c r="B270" s="2">
        <v>2318.0819999999999</v>
      </c>
      <c r="C270" s="2"/>
      <c r="D270" s="2"/>
      <c r="E270" s="2"/>
    </row>
    <row r="271" spans="1:5">
      <c r="A271" s="1">
        <v>39853</v>
      </c>
      <c r="B271" s="2">
        <v>2379.6190000000001</v>
      </c>
      <c r="C271" s="2"/>
      <c r="D271" s="2"/>
      <c r="E271" s="2"/>
    </row>
    <row r="272" spans="1:5">
      <c r="A272" s="1">
        <v>39854</v>
      </c>
      <c r="B272" s="2">
        <v>2410.788</v>
      </c>
      <c r="C272" s="2"/>
      <c r="D272" s="2"/>
      <c r="E272" s="2"/>
    </row>
    <row r="273" spans="1:5">
      <c r="A273" s="1">
        <v>39855</v>
      </c>
      <c r="B273" s="2">
        <v>2415.33</v>
      </c>
      <c r="C273" s="2"/>
      <c r="D273" s="2"/>
      <c r="E273" s="2"/>
    </row>
    <row r="274" spans="1:5">
      <c r="A274" s="1">
        <v>39856</v>
      </c>
      <c r="B274" s="2">
        <v>2402.0729999999999</v>
      </c>
      <c r="C274" s="2"/>
      <c r="D274" s="2"/>
      <c r="E274" s="2"/>
    </row>
    <row r="275" spans="1:5">
      <c r="A275" s="1">
        <v>39857</v>
      </c>
      <c r="B275" s="2">
        <v>2485.71</v>
      </c>
      <c r="C275" s="2"/>
      <c r="D275" s="2"/>
      <c r="E275" s="2"/>
    </row>
    <row r="276" spans="1:5">
      <c r="A276" s="1">
        <v>39860</v>
      </c>
      <c r="B276" s="2">
        <v>2551.172</v>
      </c>
      <c r="C276" s="2"/>
      <c r="D276" s="2"/>
      <c r="E276" s="2"/>
    </row>
    <row r="277" spans="1:5">
      <c r="A277" s="1">
        <v>39861</v>
      </c>
      <c r="B277" s="2">
        <v>2471.4409999999998</v>
      </c>
      <c r="C277" s="2"/>
      <c r="D277" s="2"/>
      <c r="E277" s="2"/>
    </row>
    <row r="278" spans="1:5">
      <c r="A278" s="1">
        <v>39862</v>
      </c>
      <c r="B278" s="2">
        <v>2358.038</v>
      </c>
      <c r="C278" s="2"/>
      <c r="D278" s="2"/>
      <c r="E278" s="2"/>
    </row>
    <row r="279" spans="1:5">
      <c r="A279" s="1">
        <v>39863</v>
      </c>
      <c r="B279" s="2">
        <v>2381.422</v>
      </c>
      <c r="C279" s="2"/>
      <c r="D279" s="2"/>
      <c r="E279" s="2"/>
    </row>
    <row r="280" spans="1:5">
      <c r="A280" s="1">
        <v>39864</v>
      </c>
      <c r="B280" s="2">
        <v>2428.9879999999998</v>
      </c>
      <c r="C280" s="2"/>
      <c r="D280" s="2"/>
      <c r="E280" s="2"/>
    </row>
    <row r="281" spans="1:5">
      <c r="A281" s="1">
        <v>39867</v>
      </c>
      <c r="B281" s="2">
        <v>2497.5390000000002</v>
      </c>
      <c r="C281" s="2"/>
      <c r="D281" s="2"/>
      <c r="E281" s="2"/>
    </row>
    <row r="282" spans="1:5">
      <c r="A282" s="1">
        <v>39868</v>
      </c>
      <c r="B282" s="2">
        <v>2384.9830000000002</v>
      </c>
      <c r="C282" s="2"/>
      <c r="D282" s="2"/>
      <c r="E282" s="2"/>
    </row>
    <row r="283" spans="1:5">
      <c r="A283" s="1">
        <v>39869</v>
      </c>
      <c r="B283" s="2">
        <v>2387.4720000000002</v>
      </c>
      <c r="C283" s="2"/>
      <c r="D283" s="2"/>
      <c r="E283" s="2"/>
    </row>
    <row r="284" spans="1:5">
      <c r="A284" s="1">
        <v>39870</v>
      </c>
      <c r="B284" s="2">
        <v>2269.2860000000001</v>
      </c>
      <c r="C284" s="2"/>
      <c r="D284" s="2"/>
      <c r="E284" s="2"/>
    </row>
    <row r="285" spans="1:5">
      <c r="A285" s="1">
        <v>39871</v>
      </c>
      <c r="B285" s="2">
        <v>2217.7950000000001</v>
      </c>
      <c r="C285" s="2"/>
      <c r="D285" s="2"/>
      <c r="E285" s="2"/>
    </row>
    <row r="286" spans="1:5">
      <c r="A286" s="1">
        <v>39874</v>
      </c>
      <c r="B286" s="2">
        <v>2242.8449999999998</v>
      </c>
      <c r="C286" s="2"/>
      <c r="D286" s="2"/>
      <c r="E286" s="2"/>
    </row>
    <row r="287" spans="1:5">
      <c r="A287" s="1">
        <v>39875</v>
      </c>
      <c r="B287" s="2">
        <v>2219.52</v>
      </c>
      <c r="C287" s="2"/>
      <c r="D287" s="2"/>
      <c r="E287" s="2"/>
    </row>
    <row r="288" spans="1:5">
      <c r="A288" s="1">
        <v>39876</v>
      </c>
      <c r="B288" s="2">
        <v>2367.6799999999998</v>
      </c>
      <c r="C288" s="2"/>
      <c r="D288" s="2"/>
      <c r="E288" s="2"/>
    </row>
    <row r="289" spans="1:5">
      <c r="A289" s="1">
        <v>39877</v>
      </c>
      <c r="B289" s="2">
        <v>2388.1640000000002</v>
      </c>
      <c r="C289" s="2"/>
      <c r="D289" s="2"/>
      <c r="E289" s="2"/>
    </row>
    <row r="290" spans="1:5">
      <c r="A290" s="1">
        <v>39878</v>
      </c>
      <c r="B290" s="2">
        <v>2369.1579999999999</v>
      </c>
      <c r="C290" s="2"/>
      <c r="D290" s="2"/>
      <c r="E290" s="2"/>
    </row>
    <row r="291" spans="1:5">
      <c r="A291" s="1">
        <v>39881</v>
      </c>
      <c r="B291" s="2">
        <v>2282.0729999999999</v>
      </c>
      <c r="C291" s="2"/>
      <c r="D291" s="2"/>
      <c r="E291" s="2"/>
    </row>
    <row r="292" spans="1:5">
      <c r="A292" s="1">
        <v>39882</v>
      </c>
      <c r="B292" s="2">
        <v>2321.71</v>
      </c>
      <c r="C292" s="2"/>
      <c r="D292" s="2"/>
      <c r="E292" s="2"/>
    </row>
    <row r="293" spans="1:5">
      <c r="A293" s="1">
        <v>39883</v>
      </c>
      <c r="B293" s="2">
        <v>2300.5709999999999</v>
      </c>
      <c r="C293" s="2"/>
      <c r="D293" s="2"/>
      <c r="E293" s="2"/>
    </row>
    <row r="294" spans="1:5">
      <c r="A294" s="1">
        <v>39884</v>
      </c>
      <c r="B294" s="2">
        <v>2295.7220000000002</v>
      </c>
      <c r="C294" s="2"/>
      <c r="D294" s="2"/>
      <c r="E294" s="2"/>
    </row>
    <row r="295" spans="1:5">
      <c r="A295" s="1">
        <v>39885</v>
      </c>
      <c r="B295" s="2">
        <v>2285.0720000000001</v>
      </c>
      <c r="C295" s="2"/>
      <c r="D295" s="2"/>
      <c r="E295" s="2"/>
    </row>
    <row r="296" spans="1:5">
      <c r="A296" s="1">
        <v>39888</v>
      </c>
      <c r="B296" s="2">
        <v>2322.5709999999999</v>
      </c>
      <c r="C296" s="2"/>
      <c r="D296" s="2"/>
      <c r="E296" s="2"/>
    </row>
    <row r="297" spans="1:5">
      <c r="A297" s="1">
        <v>39889</v>
      </c>
      <c r="B297" s="2">
        <v>2406.2779999999998</v>
      </c>
      <c r="C297" s="2"/>
      <c r="D297" s="2"/>
      <c r="E297" s="2"/>
    </row>
    <row r="298" spans="1:5">
      <c r="A298" s="1">
        <v>39890</v>
      </c>
      <c r="B298" s="2">
        <v>2416.8969999999999</v>
      </c>
      <c r="C298" s="2"/>
      <c r="D298" s="2"/>
      <c r="E298" s="2"/>
    </row>
    <row r="299" spans="1:5">
      <c r="A299" s="1">
        <v>39891</v>
      </c>
      <c r="B299" s="2">
        <v>2468.6109999999999</v>
      </c>
      <c r="C299" s="2"/>
      <c r="D299" s="2"/>
      <c r="E299" s="2"/>
    </row>
    <row r="300" spans="1:5">
      <c r="A300" s="1">
        <v>39892</v>
      </c>
      <c r="B300" s="2">
        <v>2465.7869999999998</v>
      </c>
      <c r="C300" s="2"/>
      <c r="D300" s="2"/>
      <c r="E300" s="2"/>
    </row>
    <row r="301" spans="1:5">
      <c r="A301" s="1">
        <v>39895</v>
      </c>
      <c r="B301" s="2">
        <v>2527.4949999999999</v>
      </c>
      <c r="C301" s="2"/>
      <c r="D301" s="2"/>
      <c r="E301" s="2"/>
    </row>
    <row r="302" spans="1:5">
      <c r="A302" s="1">
        <v>39896</v>
      </c>
      <c r="B302" s="2">
        <v>2540.33</v>
      </c>
      <c r="C302" s="2"/>
      <c r="D302" s="2"/>
      <c r="E302" s="2"/>
    </row>
    <row r="303" spans="1:5">
      <c r="A303" s="1">
        <v>39897</v>
      </c>
      <c r="B303" s="2">
        <v>2488.0520000000001</v>
      </c>
      <c r="C303" s="2"/>
      <c r="D303" s="2"/>
      <c r="E303" s="2"/>
    </row>
    <row r="304" spans="1:5">
      <c r="A304" s="1">
        <v>39898</v>
      </c>
      <c r="B304" s="2">
        <v>2569.348</v>
      </c>
      <c r="C304" s="2"/>
      <c r="D304" s="2"/>
      <c r="E304" s="2"/>
    </row>
    <row r="305" spans="1:5">
      <c r="A305" s="1">
        <v>39899</v>
      </c>
      <c r="B305" s="2">
        <v>2589.1819999999998</v>
      </c>
      <c r="C305" s="2"/>
      <c r="D305" s="2"/>
      <c r="E305" s="2"/>
    </row>
    <row r="306" spans="1:5">
      <c r="A306" s="1">
        <v>39902</v>
      </c>
      <c r="B306" s="2">
        <v>2574.2159999999999</v>
      </c>
      <c r="C306" s="2"/>
      <c r="D306" s="2"/>
      <c r="E306" s="2"/>
    </row>
    <row r="307" spans="1:5">
      <c r="A307" s="1">
        <v>39903</v>
      </c>
      <c r="B307" s="2">
        <v>2598.3589999999999</v>
      </c>
      <c r="C307" s="2"/>
      <c r="D307" s="2"/>
      <c r="E307" s="2"/>
    </row>
    <row r="308" spans="1:5">
      <c r="A308" s="1">
        <v>39904</v>
      </c>
      <c r="B308" s="2">
        <v>2640.2530000000002</v>
      </c>
      <c r="C308" s="2"/>
      <c r="D308" s="2"/>
      <c r="E308" s="2"/>
    </row>
    <row r="309" spans="1:5">
      <c r="A309" s="1">
        <v>39905</v>
      </c>
      <c r="B309" s="2">
        <v>2669.5</v>
      </c>
      <c r="C309" s="2"/>
      <c r="D309" s="2"/>
      <c r="E309" s="2"/>
    </row>
    <row r="310" spans="1:5">
      <c r="A310" s="1">
        <v>39906</v>
      </c>
      <c r="B310" s="2">
        <v>2663.39</v>
      </c>
      <c r="C310" s="2"/>
      <c r="D310" s="2"/>
      <c r="E310" s="2"/>
    </row>
    <row r="311" spans="1:5">
      <c r="A311" s="1">
        <v>39910</v>
      </c>
      <c r="B311" s="2">
        <v>2670.069</v>
      </c>
      <c r="C311" s="2"/>
      <c r="D311" s="2"/>
      <c r="E311" s="2"/>
    </row>
    <row r="312" spans="1:5">
      <c r="A312" s="1">
        <v>39911</v>
      </c>
      <c r="B312" s="2">
        <v>2568.94</v>
      </c>
      <c r="C312" s="2"/>
      <c r="D312" s="2"/>
      <c r="E312" s="2"/>
    </row>
    <row r="313" spans="1:5">
      <c r="A313" s="1">
        <v>39912</v>
      </c>
      <c r="B313" s="2">
        <v>2608.645</v>
      </c>
      <c r="C313" s="2"/>
      <c r="D313" s="2"/>
      <c r="E313" s="2"/>
    </row>
    <row r="314" spans="1:5">
      <c r="A314" s="1">
        <v>39913</v>
      </c>
      <c r="B314" s="2">
        <v>2689.319</v>
      </c>
      <c r="C314" s="2"/>
      <c r="D314" s="2"/>
      <c r="E314" s="2"/>
    </row>
    <row r="315" spans="1:5">
      <c r="A315" s="1">
        <v>39916</v>
      </c>
      <c r="B315" s="2">
        <v>2752.511</v>
      </c>
      <c r="C315" s="2"/>
      <c r="D315" s="2"/>
      <c r="E315" s="2"/>
    </row>
    <row r="316" spans="1:5">
      <c r="A316" s="1">
        <v>39917</v>
      </c>
      <c r="B316" s="2">
        <v>2773.9789999999998</v>
      </c>
      <c r="C316" s="2"/>
      <c r="D316" s="2"/>
      <c r="E316" s="2"/>
    </row>
    <row r="317" spans="1:5">
      <c r="A317" s="1">
        <v>39918</v>
      </c>
      <c r="B317" s="2">
        <v>2784.5079999999998</v>
      </c>
      <c r="C317" s="2"/>
      <c r="D317" s="2"/>
      <c r="E317" s="2"/>
    </row>
    <row r="318" spans="1:5">
      <c r="A318" s="1">
        <v>39919</v>
      </c>
      <c r="B318" s="2">
        <v>2784.6280000000002</v>
      </c>
      <c r="C318" s="2"/>
      <c r="D318" s="2"/>
      <c r="E318" s="2"/>
    </row>
    <row r="319" spans="1:5">
      <c r="A319" s="1">
        <v>39920</v>
      </c>
      <c r="B319" s="2">
        <v>2746.8910000000001</v>
      </c>
      <c r="C319" s="2"/>
      <c r="D319" s="2"/>
      <c r="E319" s="2"/>
    </row>
    <row r="320" spans="1:5">
      <c r="A320" s="1">
        <v>39923</v>
      </c>
      <c r="B320" s="2">
        <v>2805.9349999999999</v>
      </c>
      <c r="C320" s="2"/>
      <c r="D320" s="2"/>
      <c r="E320" s="2"/>
    </row>
    <row r="321" spans="1:5">
      <c r="A321" s="1">
        <v>39924</v>
      </c>
      <c r="B321" s="2">
        <v>2772.5410000000002</v>
      </c>
      <c r="C321" s="2"/>
      <c r="D321" s="2"/>
      <c r="E321" s="2"/>
    </row>
    <row r="322" spans="1:5">
      <c r="A322" s="1">
        <v>39925</v>
      </c>
      <c r="B322" s="2">
        <v>2669.78</v>
      </c>
      <c r="C322" s="2"/>
      <c r="D322" s="2"/>
      <c r="E322" s="2"/>
    </row>
    <row r="323" spans="1:5">
      <c r="A323" s="1">
        <v>39926</v>
      </c>
      <c r="B323" s="2">
        <v>2687.69</v>
      </c>
      <c r="C323" s="2"/>
      <c r="D323" s="2"/>
      <c r="E323" s="2"/>
    </row>
    <row r="324" spans="1:5">
      <c r="A324" s="1">
        <v>39927</v>
      </c>
      <c r="B324" s="2">
        <v>2666.2629999999999</v>
      </c>
      <c r="C324" s="2"/>
      <c r="D324" s="2"/>
      <c r="E324" s="2"/>
    </row>
    <row r="325" spans="1:5">
      <c r="A325" s="1">
        <v>39930</v>
      </c>
      <c r="B325" s="2">
        <v>2604.5859999999998</v>
      </c>
      <c r="C325" s="2"/>
      <c r="D325" s="2"/>
      <c r="E325" s="2"/>
    </row>
    <row r="326" spans="1:5">
      <c r="A326" s="1">
        <v>39931</v>
      </c>
      <c r="B326" s="2">
        <v>2610.056</v>
      </c>
      <c r="C326" s="2"/>
      <c r="D326" s="2"/>
      <c r="E326" s="2"/>
    </row>
    <row r="327" spans="1:5">
      <c r="A327" s="1">
        <v>39932</v>
      </c>
      <c r="B327" s="2">
        <v>2700.183</v>
      </c>
      <c r="C327" s="2"/>
      <c r="D327" s="2"/>
      <c r="E327" s="2"/>
    </row>
    <row r="328" spans="1:5">
      <c r="A328" s="1">
        <v>39933</v>
      </c>
      <c r="B328" s="2">
        <v>2718.489</v>
      </c>
      <c r="C328" s="2"/>
      <c r="D328" s="2"/>
      <c r="E328" s="2"/>
    </row>
    <row r="329" spans="1:5">
      <c r="A329" s="1">
        <v>39937</v>
      </c>
      <c r="B329" s="2">
        <v>2813.1930000000002</v>
      </c>
      <c r="C329" s="2"/>
      <c r="D329" s="2"/>
      <c r="E329" s="2"/>
    </row>
    <row r="330" spans="1:5">
      <c r="A330" s="1">
        <v>39938</v>
      </c>
      <c r="B330" s="2">
        <v>2826.3690000000001</v>
      </c>
      <c r="C330" s="2"/>
      <c r="D330" s="2"/>
      <c r="E330" s="2"/>
    </row>
    <row r="331" spans="1:5">
      <c r="A331" s="1">
        <v>39939</v>
      </c>
      <c r="B331" s="2">
        <v>2865.7330000000002</v>
      </c>
      <c r="C331" s="2"/>
      <c r="D331" s="2"/>
      <c r="E331" s="2"/>
    </row>
    <row r="332" spans="1:5">
      <c r="A332" s="1">
        <v>39940</v>
      </c>
      <c r="B332" s="2">
        <v>2867.9940000000001</v>
      </c>
      <c r="C332" s="2"/>
      <c r="D332" s="2"/>
      <c r="E332" s="2"/>
    </row>
    <row r="333" spans="1:5">
      <c r="A333" s="1">
        <v>39941</v>
      </c>
      <c r="B333" s="2">
        <v>2891.1</v>
      </c>
      <c r="C333" s="2"/>
      <c r="D333" s="2"/>
      <c r="E333" s="2"/>
    </row>
    <row r="334" spans="1:5">
      <c r="A334" s="1">
        <v>39944</v>
      </c>
      <c r="B334" s="2">
        <v>2825.0630000000001</v>
      </c>
      <c r="C334" s="2"/>
      <c r="D334" s="2"/>
      <c r="E334" s="2"/>
    </row>
    <row r="335" spans="1:5">
      <c r="A335" s="1">
        <v>39945</v>
      </c>
      <c r="B335" s="2">
        <v>2890.6239999999998</v>
      </c>
      <c r="C335" s="2"/>
      <c r="D335" s="2"/>
      <c r="E335" s="2"/>
    </row>
    <row r="336" spans="1:5">
      <c r="A336" s="1">
        <v>39946</v>
      </c>
      <c r="B336" s="2">
        <v>2917.0439999999999</v>
      </c>
      <c r="C336" s="2"/>
      <c r="D336" s="2"/>
      <c r="E336" s="2"/>
    </row>
    <row r="337" spans="1:5">
      <c r="A337" s="1">
        <v>39947</v>
      </c>
      <c r="B337" s="2">
        <v>2895.0070000000001</v>
      </c>
      <c r="C337" s="2"/>
      <c r="D337" s="2"/>
      <c r="E337" s="2"/>
    </row>
    <row r="338" spans="1:5">
      <c r="A338" s="1">
        <v>39948</v>
      </c>
      <c r="B338" s="2">
        <v>2898.8130000000001</v>
      </c>
      <c r="C338" s="2"/>
      <c r="D338" s="2"/>
      <c r="E338" s="2"/>
    </row>
    <row r="339" spans="1:5">
      <c r="A339" s="1">
        <v>39951</v>
      </c>
      <c r="B339" s="2">
        <v>2914.03</v>
      </c>
      <c r="C339" s="2"/>
      <c r="D339" s="2"/>
      <c r="E339" s="2"/>
    </row>
    <row r="340" spans="1:5">
      <c r="A340" s="1">
        <v>39952</v>
      </c>
      <c r="B340" s="2">
        <v>2944.7820000000002</v>
      </c>
      <c r="C340" s="2"/>
      <c r="D340" s="2"/>
      <c r="E340" s="2"/>
    </row>
    <row r="341" spans="1:5">
      <c r="A341" s="1">
        <v>39953</v>
      </c>
      <c r="B341" s="2">
        <v>2916.64</v>
      </c>
      <c r="C341" s="2"/>
      <c r="D341" s="2"/>
      <c r="E341" s="2"/>
    </row>
    <row r="342" spans="1:5">
      <c r="A342" s="1">
        <v>39954</v>
      </c>
      <c r="B342" s="2">
        <v>2851.7759999999998</v>
      </c>
      <c r="C342" s="2"/>
      <c r="D342" s="2"/>
      <c r="E342" s="2"/>
    </row>
    <row r="343" spans="1:5">
      <c r="A343" s="1">
        <v>39955</v>
      </c>
      <c r="B343" s="2">
        <v>2842.0970000000002</v>
      </c>
      <c r="C343" s="2"/>
      <c r="D343" s="2"/>
      <c r="E343" s="2"/>
    </row>
    <row r="344" spans="1:5">
      <c r="A344" s="1">
        <v>39958</v>
      </c>
      <c r="B344" s="2">
        <v>2854.6329999999998</v>
      </c>
      <c r="C344" s="2"/>
      <c r="D344" s="2"/>
      <c r="E344" s="2"/>
    </row>
    <row r="345" spans="1:5">
      <c r="A345" s="1">
        <v>39959</v>
      </c>
      <c r="B345" s="2">
        <v>2821.5390000000002</v>
      </c>
      <c r="C345" s="2"/>
      <c r="D345" s="2"/>
      <c r="E345" s="2"/>
    </row>
    <row r="346" spans="1:5">
      <c r="A346" s="1">
        <v>39960</v>
      </c>
      <c r="B346" s="2">
        <v>2864.8069999999998</v>
      </c>
      <c r="C346" s="2"/>
      <c r="D346" s="2"/>
      <c r="E346" s="2"/>
    </row>
    <row r="347" spans="1:5">
      <c r="A347" s="1">
        <v>39965</v>
      </c>
      <c r="B347" s="2">
        <v>2967.6239999999998</v>
      </c>
      <c r="C347" s="2"/>
      <c r="D347" s="2"/>
      <c r="E347" s="2"/>
    </row>
    <row r="348" spans="1:5">
      <c r="A348" s="1">
        <v>39966</v>
      </c>
      <c r="B348" s="2">
        <v>2974.7469999999998</v>
      </c>
      <c r="C348" s="2"/>
      <c r="D348" s="2"/>
      <c r="E348" s="2"/>
    </row>
    <row r="349" spans="1:5">
      <c r="A349" s="1">
        <v>39967</v>
      </c>
      <c r="B349" s="2">
        <v>3052.11</v>
      </c>
      <c r="C349" s="2"/>
      <c r="D349" s="2"/>
      <c r="E349" s="2"/>
    </row>
    <row r="350" spans="1:5">
      <c r="A350" s="1">
        <v>39968</v>
      </c>
      <c r="B350" s="2">
        <v>3068.72</v>
      </c>
      <c r="C350" s="2"/>
      <c r="D350" s="2"/>
      <c r="E350" s="2"/>
    </row>
    <row r="351" spans="1:5">
      <c r="A351" s="1">
        <v>39969</v>
      </c>
      <c r="B351" s="2">
        <v>3054.0259999999998</v>
      </c>
      <c r="C351" s="2"/>
      <c r="D351" s="2"/>
      <c r="E351" s="2"/>
    </row>
    <row r="352" spans="1:5">
      <c r="A352" s="1">
        <v>39972</v>
      </c>
      <c r="B352" s="2">
        <v>3064.21</v>
      </c>
      <c r="C352" s="2"/>
      <c r="D352" s="2"/>
      <c r="E352" s="2"/>
    </row>
    <row r="353" spans="1:5">
      <c r="A353" s="1">
        <v>39973</v>
      </c>
      <c r="B353" s="2">
        <v>3076.915</v>
      </c>
      <c r="C353" s="2"/>
      <c r="D353" s="2"/>
      <c r="E353" s="2"/>
    </row>
    <row r="354" spans="1:5">
      <c r="A354" s="1">
        <v>39974</v>
      </c>
      <c r="B354" s="2">
        <v>3107.1480000000001</v>
      </c>
      <c r="C354" s="2"/>
      <c r="D354" s="2"/>
      <c r="E354" s="2"/>
    </row>
    <row r="355" spans="1:5">
      <c r="A355" s="1">
        <v>39975</v>
      </c>
      <c r="B355" s="2">
        <v>3081.2040000000002</v>
      </c>
      <c r="C355" s="2"/>
      <c r="D355" s="2"/>
      <c r="E355" s="2"/>
    </row>
    <row r="356" spans="1:5">
      <c r="A356" s="1">
        <v>39976</v>
      </c>
      <c r="B356" s="2">
        <v>3024.692</v>
      </c>
      <c r="C356" s="2"/>
      <c r="D356" s="2"/>
      <c r="E356" s="2"/>
    </row>
    <row r="357" spans="1:5">
      <c r="A357" s="1">
        <v>39979</v>
      </c>
      <c r="B357" s="2">
        <v>3088.049</v>
      </c>
      <c r="C357" s="2"/>
      <c r="D357" s="2"/>
      <c r="E357" s="2"/>
    </row>
    <row r="358" spans="1:5">
      <c r="A358" s="1">
        <v>39980</v>
      </c>
      <c r="B358" s="2">
        <v>3083.3919999999998</v>
      </c>
      <c r="C358" s="2"/>
      <c r="D358" s="2"/>
      <c r="E358" s="2"/>
    </row>
    <row r="359" spans="1:5">
      <c r="A359" s="1">
        <v>39981</v>
      </c>
      <c r="B359" s="2">
        <v>3134.877</v>
      </c>
      <c r="C359" s="2"/>
      <c r="D359" s="2"/>
      <c r="E359" s="2"/>
    </row>
    <row r="360" spans="1:5">
      <c r="A360" s="1">
        <v>39982</v>
      </c>
      <c r="B360" s="2">
        <v>3183.942</v>
      </c>
      <c r="C360" s="2"/>
      <c r="D360" s="2"/>
      <c r="E360" s="2"/>
    </row>
    <row r="361" spans="1:5">
      <c r="A361" s="1">
        <v>39983</v>
      </c>
      <c r="B361" s="2">
        <v>3207.4490000000001</v>
      </c>
      <c r="C361" s="2"/>
      <c r="D361" s="2"/>
      <c r="E361" s="2"/>
    </row>
    <row r="362" spans="1:5">
      <c r="A362" s="1">
        <v>39986</v>
      </c>
      <c r="B362" s="2">
        <v>3211.82</v>
      </c>
      <c r="C362" s="2"/>
      <c r="D362" s="2"/>
      <c r="E362" s="2"/>
    </row>
    <row r="363" spans="1:5">
      <c r="A363" s="1">
        <v>39987</v>
      </c>
      <c r="B363" s="2">
        <v>3213.9960000000001</v>
      </c>
      <c r="C363" s="2"/>
      <c r="D363" s="2"/>
      <c r="E363" s="2"/>
    </row>
    <row r="364" spans="1:5">
      <c r="A364" s="1">
        <v>39988</v>
      </c>
      <c r="B364" s="2">
        <v>3253.0619999999999</v>
      </c>
      <c r="C364" s="2"/>
      <c r="D364" s="2"/>
      <c r="E364" s="2"/>
    </row>
    <row r="365" spans="1:5">
      <c r="A365" s="1">
        <v>39989</v>
      </c>
      <c r="B365" s="2">
        <v>3250.288</v>
      </c>
      <c r="C365" s="2"/>
      <c r="D365" s="2"/>
      <c r="E365" s="2"/>
    </row>
    <row r="366" spans="1:5">
      <c r="A366" s="1">
        <v>39990</v>
      </c>
      <c r="B366" s="2">
        <v>3262.9580000000001</v>
      </c>
      <c r="C366" s="2"/>
      <c r="D366" s="2"/>
      <c r="E366" s="2"/>
    </row>
    <row r="367" spans="1:5">
      <c r="A367" s="1">
        <v>39993</v>
      </c>
      <c r="B367" s="2">
        <v>3316.8960000000002</v>
      </c>
      <c r="C367" s="2"/>
      <c r="D367" s="2"/>
      <c r="E367" s="2"/>
    </row>
    <row r="368" spans="1:5">
      <c r="A368" s="1">
        <v>39994</v>
      </c>
      <c r="B368" s="2">
        <v>3303.1669999999999</v>
      </c>
      <c r="C368" s="2"/>
      <c r="D368" s="2"/>
      <c r="E368" s="2"/>
    </row>
    <row r="369" spans="1:5">
      <c r="A369" s="1">
        <v>39995</v>
      </c>
      <c r="B369" s="2">
        <v>3379.4389999999999</v>
      </c>
      <c r="C369" s="2"/>
      <c r="D369" s="2"/>
      <c r="E369" s="2"/>
    </row>
    <row r="370" spans="1:5">
      <c r="A370" s="1">
        <v>39996</v>
      </c>
      <c r="B370" s="2">
        <v>3426.0709999999999</v>
      </c>
      <c r="C370" s="2"/>
      <c r="D370" s="2"/>
      <c r="E370" s="2"/>
    </row>
    <row r="371" spans="1:5">
      <c r="A371" s="1">
        <v>39997</v>
      </c>
      <c r="B371" s="2">
        <v>3473.0859999999998</v>
      </c>
      <c r="C371" s="2"/>
      <c r="D371" s="2"/>
      <c r="E371" s="2"/>
    </row>
    <row r="372" spans="1:5">
      <c r="A372" s="1">
        <v>40000</v>
      </c>
      <c r="B372" s="2">
        <v>3522.9650000000001</v>
      </c>
      <c r="C372" s="2"/>
      <c r="D372" s="2"/>
      <c r="E372" s="2"/>
    </row>
    <row r="373" spans="1:5">
      <c r="A373" s="1">
        <v>40001</v>
      </c>
      <c r="B373" s="2">
        <v>3487.201</v>
      </c>
      <c r="C373" s="2"/>
      <c r="D373" s="2"/>
      <c r="E373" s="2"/>
    </row>
    <row r="374" spans="1:5">
      <c r="A374" s="1">
        <v>40002</v>
      </c>
      <c r="B374" s="2">
        <v>3499.63</v>
      </c>
      <c r="C374" s="2"/>
      <c r="D374" s="2"/>
      <c r="E374" s="2"/>
    </row>
    <row r="375" spans="1:5">
      <c r="A375" s="1">
        <v>40003</v>
      </c>
      <c r="B375" s="2">
        <v>3545.7919999999999</v>
      </c>
      <c r="C375" s="2"/>
      <c r="D375" s="2"/>
      <c r="E375" s="2"/>
    </row>
    <row r="376" spans="1:5">
      <c r="A376" s="1">
        <v>40004</v>
      </c>
      <c r="B376" s="2">
        <v>3548.0030000000002</v>
      </c>
      <c r="C376" s="2"/>
      <c r="D376" s="2"/>
      <c r="E376" s="2"/>
    </row>
    <row r="377" spans="1:5">
      <c r="A377" s="1">
        <v>40007</v>
      </c>
      <c r="B377" s="2">
        <v>3509.7669999999998</v>
      </c>
      <c r="C377" s="2"/>
      <c r="D377" s="2"/>
      <c r="E377" s="2"/>
    </row>
    <row r="378" spans="1:5">
      <c r="A378" s="1">
        <v>40008</v>
      </c>
      <c r="B378" s="2">
        <v>3607.9389999999999</v>
      </c>
      <c r="C378" s="2"/>
      <c r="D378" s="2"/>
      <c r="E378" s="2"/>
    </row>
    <row r="379" spans="1:5">
      <c r="A379" s="1">
        <v>40009</v>
      </c>
      <c r="B379" s="2">
        <v>3648.2979999999998</v>
      </c>
      <c r="C379" s="2"/>
      <c r="D379" s="2"/>
      <c r="E379" s="2"/>
    </row>
    <row r="380" spans="1:5">
      <c r="A380" s="1">
        <v>40010</v>
      </c>
      <c r="B380" s="2">
        <v>3656.8119999999999</v>
      </c>
      <c r="C380" s="2"/>
      <c r="D380" s="2"/>
      <c r="E380" s="2"/>
    </row>
    <row r="381" spans="1:5">
      <c r="A381" s="1">
        <v>40011</v>
      </c>
      <c r="B381" s="2">
        <v>3676.2060000000001</v>
      </c>
      <c r="C381" s="2"/>
      <c r="D381" s="2"/>
      <c r="E381" s="2"/>
    </row>
    <row r="382" spans="1:5">
      <c r="A382" s="1">
        <v>40014</v>
      </c>
      <c r="B382" s="2">
        <v>3751.2280000000001</v>
      </c>
      <c r="C382" s="2"/>
      <c r="D382" s="2"/>
      <c r="E382" s="2"/>
    </row>
    <row r="383" spans="1:5">
      <c r="A383" s="1">
        <v>40015</v>
      </c>
      <c r="B383" s="2">
        <v>3697.808</v>
      </c>
      <c r="C383" s="2"/>
      <c r="D383" s="2"/>
      <c r="E383" s="2"/>
    </row>
    <row r="384" spans="1:5">
      <c r="A384" s="1">
        <v>40016</v>
      </c>
      <c r="B384" s="2">
        <v>3767.8939999999998</v>
      </c>
      <c r="C384" s="2"/>
      <c r="D384" s="2"/>
      <c r="E384" s="2"/>
    </row>
    <row r="385" spans="1:5">
      <c r="A385" s="1">
        <v>40017</v>
      </c>
      <c r="B385" s="2">
        <v>3815.172</v>
      </c>
      <c r="C385" s="2"/>
      <c r="D385" s="2"/>
      <c r="E385" s="2"/>
    </row>
    <row r="386" spans="1:5">
      <c r="A386" s="1">
        <v>40018</v>
      </c>
      <c r="B386" s="2">
        <v>3831.5889999999999</v>
      </c>
      <c r="C386" s="2"/>
      <c r="D386" s="2"/>
      <c r="E386" s="2"/>
    </row>
    <row r="387" spans="1:5">
      <c r="A387" s="1">
        <v>40021</v>
      </c>
      <c r="B387" s="2">
        <v>3911.5</v>
      </c>
      <c r="C387" s="2"/>
      <c r="D387" s="2"/>
      <c r="E387" s="2"/>
    </row>
    <row r="388" spans="1:5">
      <c r="A388" s="1">
        <v>40022</v>
      </c>
      <c r="B388" s="2">
        <v>3924.239</v>
      </c>
      <c r="C388" s="2"/>
      <c r="D388" s="2"/>
      <c r="E388" s="2"/>
    </row>
    <row r="389" spans="1:5">
      <c r="A389" s="1">
        <v>40023</v>
      </c>
      <c r="B389" s="2">
        <v>3718.0970000000002</v>
      </c>
      <c r="C389" s="2"/>
      <c r="D389" s="2"/>
      <c r="E389" s="2"/>
    </row>
    <row r="390" spans="1:5">
      <c r="A390" s="1">
        <v>40024</v>
      </c>
      <c r="B390" s="2">
        <v>3797.828</v>
      </c>
      <c r="C390" s="2"/>
      <c r="D390" s="2"/>
      <c r="E390" s="2"/>
    </row>
    <row r="391" spans="1:5">
      <c r="A391" s="1">
        <v>40025</v>
      </c>
      <c r="B391" s="2">
        <v>3902.2579999999998</v>
      </c>
      <c r="C391" s="2"/>
      <c r="D391" s="2"/>
      <c r="E391" s="2"/>
    </row>
    <row r="392" spans="1:5">
      <c r="A392" s="1">
        <v>40028</v>
      </c>
      <c r="B392" s="2">
        <v>3957.0219999999999</v>
      </c>
      <c r="C392" s="2"/>
      <c r="D392" s="2"/>
      <c r="E392" s="2"/>
    </row>
    <row r="393" spans="1:5">
      <c r="A393" s="1">
        <v>40029</v>
      </c>
      <c r="B393" s="2">
        <v>3956.585</v>
      </c>
      <c r="C393" s="2"/>
      <c r="D393" s="2"/>
      <c r="E393" s="2"/>
    </row>
    <row r="394" spans="1:5">
      <c r="A394" s="1">
        <v>40030</v>
      </c>
      <c r="B394" s="2">
        <v>3908.9160000000002</v>
      </c>
      <c r="C394" s="2"/>
      <c r="D394" s="2"/>
      <c r="E394" s="2"/>
    </row>
    <row r="395" spans="1:5">
      <c r="A395" s="1">
        <v>40031</v>
      </c>
      <c r="B395" s="2">
        <v>3827.7</v>
      </c>
      <c r="C395" s="2"/>
      <c r="D395" s="2"/>
      <c r="E395" s="2"/>
    </row>
    <row r="396" spans="1:5">
      <c r="A396" s="1">
        <v>40032</v>
      </c>
      <c r="B396" s="2">
        <v>3715.3890000000001</v>
      </c>
      <c r="C396" s="2"/>
      <c r="D396" s="2"/>
      <c r="E396" s="2"/>
    </row>
    <row r="397" spans="1:5">
      <c r="A397" s="1">
        <v>40035</v>
      </c>
      <c r="B397" s="2">
        <v>3704.491</v>
      </c>
      <c r="C397" s="2"/>
      <c r="D397" s="2"/>
      <c r="E397" s="2"/>
    </row>
    <row r="398" spans="1:5">
      <c r="A398" s="1">
        <v>40036</v>
      </c>
      <c r="B398" s="2">
        <v>3716.8609999999999</v>
      </c>
      <c r="C398" s="2"/>
      <c r="D398" s="2"/>
      <c r="E398" s="2"/>
    </row>
    <row r="399" spans="1:5">
      <c r="A399" s="1">
        <v>40037</v>
      </c>
      <c r="B399" s="2">
        <v>3550.7449999999999</v>
      </c>
      <c r="C399" s="2"/>
      <c r="D399" s="2"/>
      <c r="E399" s="2"/>
    </row>
    <row r="400" spans="1:5">
      <c r="A400" s="1">
        <v>40038</v>
      </c>
      <c r="B400" s="2">
        <v>3596.1329999999998</v>
      </c>
      <c r="C400" s="2"/>
      <c r="D400" s="2"/>
      <c r="E400" s="2"/>
    </row>
    <row r="401" spans="1:5">
      <c r="A401" s="1">
        <v>40039</v>
      </c>
      <c r="B401" s="2">
        <v>3495.4259999999999</v>
      </c>
      <c r="C401" s="2"/>
      <c r="D401" s="2"/>
      <c r="E401" s="2"/>
    </row>
    <row r="402" spans="1:5">
      <c r="A402" s="1">
        <v>40042</v>
      </c>
      <c r="B402" s="2">
        <v>3282.018</v>
      </c>
      <c r="C402" s="2"/>
      <c r="D402" s="2"/>
      <c r="E402" s="2"/>
    </row>
    <row r="403" spans="1:5">
      <c r="A403" s="1">
        <v>40043</v>
      </c>
      <c r="B403" s="2">
        <v>3315.165</v>
      </c>
      <c r="C403" s="2"/>
      <c r="D403" s="2"/>
      <c r="E403" s="2"/>
    </row>
    <row r="404" spans="1:5">
      <c r="A404" s="1">
        <v>40044</v>
      </c>
      <c r="B404" s="2">
        <v>3150.701</v>
      </c>
      <c r="C404" s="2"/>
      <c r="D404" s="2"/>
      <c r="E404" s="2"/>
    </row>
    <row r="405" spans="1:5">
      <c r="A405" s="1">
        <v>40045</v>
      </c>
      <c r="B405" s="2">
        <v>3286.3890000000001</v>
      </c>
      <c r="C405" s="2"/>
      <c r="D405" s="2"/>
      <c r="E405" s="2"/>
    </row>
    <row r="406" spans="1:5">
      <c r="A406" s="1">
        <v>40046</v>
      </c>
      <c r="B406" s="2">
        <v>3348.5329999999999</v>
      </c>
      <c r="C406" s="2"/>
      <c r="D406" s="2"/>
      <c r="E406" s="2"/>
    </row>
    <row r="407" spans="1:5">
      <c r="A407" s="1">
        <v>40049</v>
      </c>
      <c r="B407" s="2">
        <v>3375.683</v>
      </c>
      <c r="C407" s="2"/>
      <c r="D407" s="2"/>
      <c r="E407" s="2"/>
    </row>
    <row r="408" spans="1:5">
      <c r="A408" s="1">
        <v>40050</v>
      </c>
      <c r="B408" s="2">
        <v>3250.616</v>
      </c>
      <c r="C408" s="2"/>
      <c r="D408" s="2"/>
      <c r="E408" s="2"/>
    </row>
    <row r="409" spans="1:5">
      <c r="A409" s="1">
        <v>40051</v>
      </c>
      <c r="B409" s="2">
        <v>3316.0050000000001</v>
      </c>
      <c r="C409" s="2"/>
      <c r="D409" s="2"/>
      <c r="E409" s="2"/>
    </row>
    <row r="410" spans="1:5">
      <c r="A410" s="1">
        <v>40052</v>
      </c>
      <c r="B410" s="2">
        <v>3299.1909999999998</v>
      </c>
      <c r="C410" s="2"/>
      <c r="D410" s="2"/>
      <c r="E410" s="2"/>
    </row>
    <row r="411" spans="1:5">
      <c r="A411" s="1">
        <v>40053</v>
      </c>
      <c r="B411" s="2">
        <v>3184.7130000000002</v>
      </c>
      <c r="C411" s="2"/>
      <c r="D411" s="2"/>
      <c r="E411" s="2"/>
    </row>
    <row r="412" spans="1:5">
      <c r="A412" s="1">
        <v>40056</v>
      </c>
      <c r="B412" s="2">
        <v>2958.4009999999998</v>
      </c>
      <c r="C412" s="2"/>
      <c r="D412" s="2"/>
      <c r="E412" s="2"/>
    </row>
    <row r="413" spans="1:5">
      <c r="A413" s="1">
        <v>40057</v>
      </c>
      <c r="B413" s="2">
        <v>2972.73</v>
      </c>
      <c r="C413" s="2"/>
      <c r="D413" s="2"/>
      <c r="E413" s="2"/>
    </row>
    <row r="414" spans="1:5">
      <c r="A414" s="1">
        <v>40058</v>
      </c>
      <c r="B414" s="2">
        <v>3022.098</v>
      </c>
      <c r="C414" s="2"/>
      <c r="D414" s="2"/>
      <c r="E414" s="2"/>
    </row>
    <row r="415" spans="1:5">
      <c r="A415" s="1">
        <v>40059</v>
      </c>
      <c r="B415" s="2">
        <v>3190.4430000000002</v>
      </c>
      <c r="C415" s="2"/>
      <c r="D415" s="2"/>
      <c r="E415" s="2"/>
    </row>
    <row r="416" spans="1:5">
      <c r="A416" s="1">
        <v>40060</v>
      </c>
      <c r="B416" s="2">
        <v>3216.82</v>
      </c>
      <c r="C416" s="2"/>
      <c r="D416" s="2"/>
      <c r="E416" s="2"/>
    </row>
    <row r="417" spans="1:5">
      <c r="A417" s="1">
        <v>40063</v>
      </c>
      <c r="B417" s="2">
        <v>3245.1149999999998</v>
      </c>
      <c r="C417" s="2"/>
      <c r="D417" s="2"/>
      <c r="E417" s="2"/>
    </row>
    <row r="418" spans="1:5">
      <c r="A418" s="1">
        <v>40064</v>
      </c>
      <c r="B418" s="2">
        <v>3314.904</v>
      </c>
      <c r="C418" s="2"/>
      <c r="D418" s="2"/>
      <c r="E418" s="2"/>
    </row>
    <row r="419" spans="1:5">
      <c r="A419" s="1">
        <v>40065</v>
      </c>
      <c r="B419" s="2">
        <v>3339.933</v>
      </c>
      <c r="C419" s="2"/>
      <c r="D419" s="2"/>
      <c r="E419" s="2"/>
    </row>
    <row r="420" spans="1:5">
      <c r="A420" s="1">
        <v>40066</v>
      </c>
      <c r="B420" s="2">
        <v>3306.4850000000001</v>
      </c>
      <c r="C420" s="2"/>
      <c r="D420" s="2"/>
      <c r="E420" s="2"/>
    </row>
    <row r="421" spans="1:5">
      <c r="A421" s="1">
        <v>40067</v>
      </c>
      <c r="B421" s="2">
        <v>3385.1190000000001</v>
      </c>
      <c r="C421" s="2"/>
      <c r="D421" s="2"/>
      <c r="E421" s="2"/>
    </row>
    <row r="422" spans="1:5">
      <c r="A422" s="1">
        <v>40070</v>
      </c>
      <c r="B422" s="2">
        <v>3442.8890000000001</v>
      </c>
      <c r="C422" s="2"/>
      <c r="D422" s="2"/>
      <c r="E422" s="2"/>
    </row>
    <row r="423" spans="1:5">
      <c r="A423" s="1">
        <v>40071</v>
      </c>
      <c r="B423" s="2">
        <v>3452.5569999999998</v>
      </c>
      <c r="C423" s="2"/>
      <c r="D423" s="2"/>
      <c r="E423" s="2"/>
    </row>
    <row r="424" spans="1:5">
      <c r="A424" s="1">
        <v>40072</v>
      </c>
      <c r="B424" s="2">
        <v>3406.1350000000002</v>
      </c>
      <c r="C424" s="2"/>
      <c r="D424" s="2"/>
      <c r="E424" s="2"/>
    </row>
    <row r="425" spans="1:5">
      <c r="A425" s="1">
        <v>40073</v>
      </c>
      <c r="B425" s="2">
        <v>3471.1120000000001</v>
      </c>
      <c r="C425" s="2"/>
      <c r="D425" s="2"/>
      <c r="E425" s="2"/>
    </row>
    <row r="426" spans="1:5">
      <c r="A426" s="1">
        <v>40074</v>
      </c>
      <c r="B426" s="2">
        <v>3345.2280000000001</v>
      </c>
      <c r="C426" s="2"/>
      <c r="D426" s="2"/>
      <c r="E426" s="2"/>
    </row>
    <row r="427" spans="1:5">
      <c r="A427" s="1">
        <v>40077</v>
      </c>
      <c r="B427" s="2">
        <v>3355.7719999999999</v>
      </c>
      <c r="C427" s="2"/>
      <c r="D427" s="2"/>
      <c r="E427" s="2"/>
    </row>
    <row r="428" spans="1:5">
      <c r="A428" s="1">
        <v>40078</v>
      </c>
      <c r="B428" s="2">
        <v>3274.8270000000002</v>
      </c>
      <c r="C428" s="2"/>
      <c r="D428" s="2"/>
      <c r="E428" s="2"/>
    </row>
    <row r="429" spans="1:5">
      <c r="A429" s="1">
        <v>40079</v>
      </c>
      <c r="B429" s="2">
        <v>3200.6109999999999</v>
      </c>
      <c r="C429" s="2"/>
      <c r="D429" s="2"/>
      <c r="E429" s="2"/>
    </row>
    <row r="430" spans="1:5">
      <c r="A430" s="1">
        <v>40080</v>
      </c>
      <c r="B430" s="2">
        <v>3222.4259999999999</v>
      </c>
      <c r="C430" s="2"/>
      <c r="D430" s="2"/>
      <c r="E430" s="2"/>
    </row>
    <row r="431" spans="1:5">
      <c r="A431" s="1">
        <v>40081</v>
      </c>
      <c r="B431" s="2">
        <v>3198.9989999999998</v>
      </c>
      <c r="C431" s="2"/>
      <c r="D431" s="2"/>
      <c r="E431" s="2"/>
    </row>
    <row r="432" spans="1:5">
      <c r="A432" s="1">
        <v>40084</v>
      </c>
      <c r="B432" s="2">
        <v>3109.1689999999999</v>
      </c>
      <c r="C432" s="2"/>
      <c r="D432" s="2"/>
      <c r="E432" s="2"/>
    </row>
    <row r="433" spans="1:5">
      <c r="A433" s="1">
        <v>40085</v>
      </c>
      <c r="B433" s="2">
        <v>3108.7950000000001</v>
      </c>
      <c r="C433" s="2"/>
      <c r="D433" s="2"/>
      <c r="E433" s="2"/>
    </row>
    <row r="434" spans="1:5">
      <c r="A434" s="1">
        <v>40086</v>
      </c>
      <c r="B434" s="2">
        <v>3142.8359999999998</v>
      </c>
      <c r="C434" s="2"/>
      <c r="D434" s="2"/>
      <c r="E434" s="2"/>
    </row>
    <row r="435" spans="1:5">
      <c r="A435" s="1">
        <v>40095</v>
      </c>
      <c r="B435" s="2">
        <v>3309.038</v>
      </c>
      <c r="C435" s="2"/>
      <c r="D435" s="2"/>
      <c r="E435" s="2"/>
    </row>
    <row r="436" spans="1:5">
      <c r="A436" s="1">
        <v>40098</v>
      </c>
      <c r="B436" s="2">
        <v>3296.4070000000002</v>
      </c>
      <c r="C436" s="2"/>
      <c r="D436" s="2"/>
      <c r="E436" s="2"/>
    </row>
    <row r="437" spans="1:5">
      <c r="A437" s="1">
        <v>40099</v>
      </c>
      <c r="B437" s="2">
        <v>3345.4459999999999</v>
      </c>
      <c r="C437" s="2"/>
      <c r="D437" s="2"/>
      <c r="E437" s="2"/>
    </row>
    <row r="438" spans="1:5">
      <c r="A438" s="1">
        <v>40100</v>
      </c>
      <c r="B438" s="2">
        <v>3375.654</v>
      </c>
      <c r="C438" s="2"/>
      <c r="D438" s="2"/>
      <c r="E438" s="2"/>
    </row>
    <row r="439" spans="1:5">
      <c r="A439" s="1">
        <v>40101</v>
      </c>
      <c r="B439" s="2">
        <v>3388.4609999999998</v>
      </c>
      <c r="C439" s="2"/>
      <c r="D439" s="2"/>
      <c r="E439" s="2"/>
    </row>
    <row r="440" spans="1:5">
      <c r="A440" s="1">
        <v>40102</v>
      </c>
      <c r="B440" s="2">
        <v>3390.6219999999998</v>
      </c>
      <c r="C440" s="2"/>
      <c r="D440" s="2"/>
      <c r="E440" s="2"/>
    </row>
    <row r="441" spans="1:5">
      <c r="A441" s="1">
        <v>40105</v>
      </c>
      <c r="B441" s="2">
        <v>3482.0880000000002</v>
      </c>
      <c r="C441" s="2"/>
      <c r="D441" s="2"/>
      <c r="E441" s="2"/>
    </row>
    <row r="442" spans="1:5">
      <c r="A442" s="1">
        <v>40106</v>
      </c>
      <c r="B442" s="2">
        <v>3532.7280000000001</v>
      </c>
      <c r="C442" s="2"/>
      <c r="D442" s="2"/>
      <c r="E442" s="2"/>
    </row>
    <row r="443" spans="1:5">
      <c r="A443" s="1">
        <v>40107</v>
      </c>
      <c r="B443" s="2">
        <v>3524.0590000000002</v>
      </c>
      <c r="C443" s="2"/>
      <c r="D443" s="2"/>
      <c r="E443" s="2"/>
    </row>
    <row r="444" spans="1:5">
      <c r="A444" s="1">
        <v>40108</v>
      </c>
      <c r="B444" s="2">
        <v>3501.1060000000002</v>
      </c>
      <c r="C444" s="2"/>
      <c r="D444" s="2"/>
      <c r="E444" s="2"/>
    </row>
    <row r="445" spans="1:5">
      <c r="A445" s="1">
        <v>40109</v>
      </c>
      <c r="B445" s="2">
        <v>3570.067</v>
      </c>
      <c r="C445" s="2"/>
      <c r="D445" s="2"/>
      <c r="E445" s="2"/>
    </row>
    <row r="446" spans="1:5">
      <c r="A446" s="1">
        <v>40112</v>
      </c>
      <c r="B446" s="2">
        <v>3571.1</v>
      </c>
      <c r="C446" s="2"/>
      <c r="D446" s="2"/>
      <c r="E446" s="2"/>
    </row>
    <row r="447" spans="1:5">
      <c r="A447" s="1">
        <v>40113</v>
      </c>
      <c r="B447" s="2">
        <v>3467.011</v>
      </c>
      <c r="C447" s="2"/>
      <c r="D447" s="2"/>
      <c r="E447" s="2"/>
    </row>
    <row r="448" spans="1:5">
      <c r="A448" s="1">
        <v>40114</v>
      </c>
      <c r="B448" s="2">
        <v>3482.2860000000001</v>
      </c>
      <c r="C448" s="2"/>
      <c r="D448" s="2"/>
      <c r="E448" s="2"/>
    </row>
    <row r="449" spans="1:5">
      <c r="A449" s="1">
        <v>40115</v>
      </c>
      <c r="B449" s="2">
        <v>3396.23</v>
      </c>
      <c r="C449" s="2"/>
      <c r="D449" s="2"/>
      <c r="E449" s="2"/>
    </row>
    <row r="450" spans="1:5">
      <c r="A450" s="1">
        <v>40116</v>
      </c>
      <c r="B450" s="2">
        <v>3431.0819999999999</v>
      </c>
      <c r="C450" s="2"/>
      <c r="D450" s="2"/>
      <c r="E450" s="2"/>
    </row>
    <row r="451" spans="1:5">
      <c r="A451" s="1">
        <v>40119</v>
      </c>
      <c r="B451" s="2">
        <v>3548.6779999999999</v>
      </c>
      <c r="C451" s="2"/>
      <c r="D451" s="2"/>
      <c r="E451" s="2"/>
    </row>
    <row r="452" spans="1:5">
      <c r="A452" s="1">
        <v>40120</v>
      </c>
      <c r="B452" s="2">
        <v>3593.2579999999998</v>
      </c>
      <c r="C452" s="2"/>
      <c r="D452" s="2"/>
      <c r="E452" s="2"/>
    </row>
    <row r="453" spans="1:5">
      <c r="A453" s="1">
        <v>40121</v>
      </c>
      <c r="B453" s="2">
        <v>3612.569</v>
      </c>
      <c r="C453" s="2"/>
      <c r="D453" s="2"/>
      <c r="E453" s="2"/>
    </row>
    <row r="454" spans="1:5">
      <c r="A454" s="1">
        <v>40122</v>
      </c>
      <c r="B454" s="2">
        <v>3623.4780000000001</v>
      </c>
      <c r="C454" s="2"/>
      <c r="D454" s="2"/>
      <c r="E454" s="2"/>
    </row>
    <row r="455" spans="1:5">
      <c r="A455" s="1">
        <v>40123</v>
      </c>
      <c r="B455" s="2">
        <v>3643.0410000000002</v>
      </c>
      <c r="C455" s="2"/>
      <c r="D455" s="2"/>
      <c r="E455" s="2"/>
    </row>
    <row r="456" spans="1:5">
      <c r="A456" s="1">
        <v>40126</v>
      </c>
      <c r="B456" s="2">
        <v>3656.395</v>
      </c>
      <c r="C456" s="2"/>
      <c r="D456" s="2"/>
      <c r="E456" s="2"/>
    </row>
    <row r="457" spans="1:5">
      <c r="A457" s="1">
        <v>40127</v>
      </c>
      <c r="B457" s="2">
        <v>3664.7489999999998</v>
      </c>
      <c r="C457" s="2"/>
      <c r="D457" s="2"/>
      <c r="E457" s="2"/>
    </row>
    <row r="458" spans="1:5">
      <c r="A458" s="1">
        <v>40128</v>
      </c>
      <c r="B458" s="2">
        <v>3656.2739999999999</v>
      </c>
      <c r="C458" s="2"/>
      <c r="D458" s="2"/>
      <c r="E458" s="2"/>
    </row>
    <row r="459" spans="1:5">
      <c r="A459" s="1">
        <v>40129</v>
      </c>
      <c r="B459" s="2">
        <v>3660.7910000000002</v>
      </c>
      <c r="C459" s="2"/>
      <c r="D459" s="2"/>
      <c r="E459" s="2"/>
    </row>
    <row r="460" spans="1:5">
      <c r="A460" s="1">
        <v>40130</v>
      </c>
      <c r="B460" s="2">
        <v>3680.3820000000001</v>
      </c>
      <c r="C460" s="2"/>
      <c r="D460" s="2"/>
      <c r="E460" s="2"/>
    </row>
    <row r="461" spans="1:5">
      <c r="A461" s="1">
        <v>40133</v>
      </c>
      <c r="B461" s="2">
        <v>3792.377</v>
      </c>
      <c r="C461" s="2"/>
      <c r="D461" s="2"/>
      <c r="E461" s="2"/>
    </row>
    <row r="462" spans="1:5">
      <c r="A462" s="1">
        <v>40134</v>
      </c>
      <c r="B462" s="2">
        <v>3795.0509999999999</v>
      </c>
      <c r="C462" s="2"/>
      <c r="D462" s="2"/>
      <c r="E462" s="2"/>
    </row>
    <row r="463" spans="1:5">
      <c r="A463" s="1">
        <v>40135</v>
      </c>
      <c r="B463" s="2">
        <v>3797.0120000000002</v>
      </c>
      <c r="C463" s="2"/>
      <c r="D463" s="2"/>
      <c r="E463" s="2"/>
    </row>
    <row r="464" spans="1:5">
      <c r="A464" s="1">
        <v>40136</v>
      </c>
      <c r="B464" s="2">
        <v>3809.7809999999999</v>
      </c>
      <c r="C464" s="2"/>
      <c r="D464" s="2"/>
      <c r="E464" s="2"/>
    </row>
    <row r="465" spans="1:5">
      <c r="A465" s="1">
        <v>40137</v>
      </c>
      <c r="B465" s="2">
        <v>3797.8319999999999</v>
      </c>
      <c r="C465" s="2"/>
      <c r="D465" s="2"/>
      <c r="E465" s="2"/>
    </row>
    <row r="466" spans="1:5">
      <c r="A466" s="1">
        <v>40140</v>
      </c>
      <c r="B466" s="2">
        <v>3833.913</v>
      </c>
      <c r="C466" s="2"/>
      <c r="D466" s="2"/>
      <c r="E466" s="2"/>
    </row>
    <row r="467" spans="1:5">
      <c r="A467" s="1">
        <v>40141</v>
      </c>
      <c r="B467" s="2">
        <v>3711.0889999999999</v>
      </c>
      <c r="C467" s="2"/>
      <c r="D467" s="2"/>
      <c r="E467" s="2"/>
    </row>
    <row r="468" spans="1:5">
      <c r="A468" s="1">
        <v>40142</v>
      </c>
      <c r="B468" s="2">
        <v>3796.3850000000002</v>
      </c>
      <c r="C468" s="2"/>
      <c r="D468" s="2"/>
      <c r="E468" s="2"/>
    </row>
    <row r="469" spans="1:5">
      <c r="A469" s="1">
        <v>40143</v>
      </c>
      <c r="B469" s="2">
        <v>3645.9189999999999</v>
      </c>
      <c r="C469" s="2"/>
      <c r="D469" s="2"/>
      <c r="E469" s="2"/>
    </row>
    <row r="470" spans="1:5">
      <c r="A470" s="1">
        <v>40144</v>
      </c>
      <c r="B470" s="2">
        <v>3537.9119999999998</v>
      </c>
      <c r="C470" s="2"/>
      <c r="D470" s="2"/>
      <c r="E470" s="2"/>
    </row>
    <row r="471" spans="1:5">
      <c r="A471" s="1">
        <v>40147</v>
      </c>
      <c r="B471" s="2">
        <v>3673.0050000000001</v>
      </c>
      <c r="C471" s="2"/>
      <c r="D471" s="2"/>
      <c r="E471" s="2"/>
    </row>
    <row r="472" spans="1:5">
      <c r="A472" s="1">
        <v>40148</v>
      </c>
      <c r="B472" s="2">
        <v>3724.4250000000002</v>
      </c>
      <c r="C472" s="2"/>
      <c r="D472" s="2"/>
      <c r="E472" s="2"/>
    </row>
    <row r="473" spans="1:5">
      <c r="A473" s="1">
        <v>40149</v>
      </c>
      <c r="B473" s="2">
        <v>3762.6010000000001</v>
      </c>
      <c r="C473" s="2"/>
      <c r="D473" s="2"/>
      <c r="E473" s="2"/>
    </row>
    <row r="474" spans="1:5">
      <c r="A474" s="1">
        <v>40150</v>
      </c>
      <c r="B474" s="2">
        <v>3755.8510000000001</v>
      </c>
      <c r="C474" s="2"/>
      <c r="D474" s="2"/>
      <c r="E474" s="2"/>
    </row>
    <row r="475" spans="1:5">
      <c r="A475" s="1">
        <v>40151</v>
      </c>
      <c r="B475" s="2">
        <v>3810.8829999999998</v>
      </c>
      <c r="C475" s="2"/>
      <c r="D475" s="2"/>
      <c r="E475" s="2"/>
    </row>
    <row r="476" spans="1:5">
      <c r="A476" s="1">
        <v>40154</v>
      </c>
      <c r="B476" s="2">
        <v>3837.3890000000001</v>
      </c>
      <c r="C476" s="2"/>
      <c r="D476" s="2"/>
      <c r="E476" s="2"/>
    </row>
    <row r="477" spans="1:5">
      <c r="A477" s="1">
        <v>40155</v>
      </c>
      <c r="B477" s="2">
        <v>3790.5169999999998</v>
      </c>
      <c r="C477" s="2"/>
      <c r="D477" s="2"/>
      <c r="E477" s="2"/>
    </row>
    <row r="478" spans="1:5">
      <c r="A478" s="1">
        <v>40156</v>
      </c>
      <c r="B478" s="2">
        <v>3717.7809999999999</v>
      </c>
      <c r="C478" s="2"/>
      <c r="D478" s="2"/>
      <c r="E478" s="2"/>
    </row>
    <row r="479" spans="1:5">
      <c r="A479" s="1">
        <v>40157</v>
      </c>
      <c r="B479" s="2">
        <v>3741.5859999999998</v>
      </c>
      <c r="C479" s="2"/>
      <c r="D479" s="2"/>
      <c r="E479" s="2"/>
    </row>
    <row r="480" spans="1:5">
      <c r="A480" s="1">
        <v>40158</v>
      </c>
      <c r="B480" s="2">
        <v>3739.2669999999998</v>
      </c>
      <c r="C480" s="2"/>
      <c r="D480" s="2"/>
      <c r="E480" s="2"/>
    </row>
    <row r="481" spans="1:5">
      <c r="A481" s="1">
        <v>40161</v>
      </c>
      <c r="B481" s="2">
        <v>3778.7339999999999</v>
      </c>
      <c r="C481" s="2"/>
      <c r="D481" s="2"/>
      <c r="E481" s="2"/>
    </row>
    <row r="482" spans="1:5">
      <c r="A482" s="1">
        <v>40162</v>
      </c>
      <c r="B482" s="2">
        <v>3747.9960000000001</v>
      </c>
      <c r="C482" s="2"/>
      <c r="D482" s="2"/>
      <c r="E482" s="2"/>
    </row>
    <row r="483" spans="1:5">
      <c r="A483" s="1">
        <v>40163</v>
      </c>
      <c r="B483" s="2">
        <v>3724.3389999999999</v>
      </c>
      <c r="C483" s="2"/>
      <c r="D483" s="2"/>
      <c r="E483" s="2"/>
    </row>
    <row r="484" spans="1:5">
      <c r="A484" s="1">
        <v>40164</v>
      </c>
      <c r="B484" s="2">
        <v>3640.0659999999998</v>
      </c>
      <c r="C484" s="2"/>
      <c r="D484" s="2"/>
      <c r="E484" s="2"/>
    </row>
    <row r="485" spans="1:5">
      <c r="A485" s="1">
        <v>40165</v>
      </c>
      <c r="B485" s="2">
        <v>3547.5859999999998</v>
      </c>
      <c r="C485" s="2"/>
      <c r="D485" s="2"/>
      <c r="E485" s="2"/>
    </row>
    <row r="486" spans="1:5">
      <c r="A486" s="1">
        <v>40168</v>
      </c>
      <c r="B486" s="2">
        <v>3552.6970000000001</v>
      </c>
      <c r="C486" s="2"/>
      <c r="D486" s="2"/>
      <c r="E486" s="2"/>
    </row>
    <row r="487" spans="1:5">
      <c r="A487" s="1">
        <v>40169</v>
      </c>
      <c r="B487" s="2">
        <v>3457.433</v>
      </c>
      <c r="C487" s="2"/>
      <c r="D487" s="2"/>
      <c r="E487" s="2"/>
    </row>
    <row r="488" spans="1:5">
      <c r="A488" s="1">
        <v>40170</v>
      </c>
      <c r="B488" s="2">
        <v>3489.7919999999999</v>
      </c>
      <c r="C488" s="2"/>
      <c r="D488" s="2"/>
      <c r="E488" s="2"/>
    </row>
    <row r="489" spans="1:5">
      <c r="A489" s="1">
        <v>40171</v>
      </c>
      <c r="B489" s="2">
        <v>3596.8310000000001</v>
      </c>
      <c r="C489" s="2"/>
      <c r="D489" s="2"/>
      <c r="E489" s="2"/>
    </row>
    <row r="490" spans="1:5">
      <c r="A490" s="1">
        <v>40172</v>
      </c>
      <c r="B490" s="2">
        <v>3582.152</v>
      </c>
      <c r="C490" s="2"/>
      <c r="D490" s="2"/>
      <c r="E490" s="2"/>
    </row>
    <row r="491" spans="1:5">
      <c r="A491" s="1">
        <v>40175</v>
      </c>
      <c r="B491" s="2">
        <v>3638.268</v>
      </c>
      <c r="C491" s="2"/>
      <c r="D491" s="2"/>
      <c r="E491" s="2"/>
    </row>
    <row r="492" spans="1:5">
      <c r="A492" s="1">
        <v>40176</v>
      </c>
      <c r="B492" s="2">
        <v>3661.5970000000002</v>
      </c>
      <c r="C492" s="2"/>
      <c r="D492" s="2"/>
      <c r="E492" s="2"/>
    </row>
    <row r="493" spans="1:5">
      <c r="A493" s="1">
        <v>40177</v>
      </c>
      <c r="B493" s="2">
        <v>3722.3879999999999</v>
      </c>
      <c r="C493" s="2"/>
      <c r="D493" s="2"/>
      <c r="E493" s="2"/>
    </row>
    <row r="494" spans="1:5">
      <c r="A494" s="1">
        <v>40178</v>
      </c>
      <c r="B494" s="2">
        <v>3739.9870000000001</v>
      </c>
      <c r="C494" s="2"/>
      <c r="D494" s="2"/>
      <c r="E494" s="2"/>
    </row>
    <row r="495" spans="1:5">
      <c r="A495" s="1">
        <v>40182</v>
      </c>
      <c r="B495" s="2">
        <v>3697.6729999999998</v>
      </c>
      <c r="C495" s="2"/>
      <c r="D495" s="2"/>
      <c r="E495" s="2"/>
    </row>
    <row r="496" spans="1:5">
      <c r="A496" s="1">
        <v>40183</v>
      </c>
      <c r="B496" s="2">
        <v>3727.8069999999998</v>
      </c>
      <c r="C496" s="2"/>
      <c r="D496" s="2"/>
      <c r="E496" s="2"/>
    </row>
    <row r="497" spans="1:5">
      <c r="A497" s="1">
        <v>40184</v>
      </c>
      <c r="B497" s="2">
        <v>3704.47</v>
      </c>
      <c r="C497" s="2"/>
      <c r="D497" s="2"/>
      <c r="E497" s="2"/>
    </row>
    <row r="498" spans="1:5">
      <c r="A498" s="1">
        <v>40185</v>
      </c>
      <c r="B498" s="2">
        <v>3630.97</v>
      </c>
      <c r="C498" s="2"/>
      <c r="D498" s="2"/>
      <c r="E498" s="2"/>
    </row>
    <row r="499" spans="1:5">
      <c r="A499" s="1">
        <v>40186</v>
      </c>
      <c r="B499" s="2">
        <v>3640.0430000000001</v>
      </c>
      <c r="C499" s="2"/>
      <c r="D499" s="2"/>
      <c r="E499" s="2"/>
    </row>
    <row r="500" spans="1:5">
      <c r="A500" s="1">
        <v>40189</v>
      </c>
      <c r="B500" s="2">
        <v>3642.0540000000001</v>
      </c>
      <c r="C500" s="2"/>
      <c r="D500" s="2"/>
      <c r="E500" s="2"/>
    </row>
    <row r="501" spans="1:5">
      <c r="A501" s="1">
        <v>40190</v>
      </c>
      <c r="B501" s="2">
        <v>3697.3470000000002</v>
      </c>
      <c r="C501" s="2"/>
      <c r="D501" s="2"/>
      <c r="E501" s="2"/>
    </row>
    <row r="502" spans="1:5">
      <c r="A502" s="1">
        <v>40191</v>
      </c>
      <c r="B502" s="2">
        <v>3578.3470000000002</v>
      </c>
      <c r="C502" s="2"/>
      <c r="D502" s="2"/>
      <c r="E502" s="2"/>
    </row>
    <row r="503" spans="1:5">
      <c r="A503" s="1">
        <v>40192</v>
      </c>
      <c r="B503" s="2">
        <v>3628.4549999999999</v>
      </c>
      <c r="C503" s="2"/>
      <c r="D503" s="2"/>
      <c r="E503" s="2"/>
    </row>
    <row r="504" spans="1:5">
      <c r="A504" s="1">
        <v>40193</v>
      </c>
      <c r="B504" s="2">
        <v>3642.7710000000002</v>
      </c>
      <c r="C504" s="2"/>
      <c r="D504" s="2"/>
      <c r="E504" s="2"/>
    </row>
    <row r="505" spans="1:5">
      <c r="A505" s="1">
        <v>40196</v>
      </c>
      <c r="B505" s="2">
        <v>3661.5419999999999</v>
      </c>
      <c r="C505" s="2"/>
      <c r="D505" s="2"/>
      <c r="E505" s="2"/>
    </row>
    <row r="506" spans="1:5">
      <c r="A506" s="1">
        <v>40197</v>
      </c>
      <c r="B506" s="2">
        <v>3668.6529999999998</v>
      </c>
      <c r="C506" s="2"/>
      <c r="D506" s="2"/>
      <c r="E506" s="2"/>
    </row>
    <row r="507" spans="1:5">
      <c r="A507" s="1">
        <v>40198</v>
      </c>
      <c r="B507" s="2">
        <v>3550.4110000000001</v>
      </c>
      <c r="C507" s="2"/>
      <c r="D507" s="2"/>
      <c r="E507" s="2"/>
    </row>
    <row r="508" spans="1:5">
      <c r="A508" s="1">
        <v>40199</v>
      </c>
      <c r="B508" s="2">
        <v>3565.2179999999998</v>
      </c>
      <c r="C508" s="2"/>
      <c r="D508" s="2"/>
      <c r="E508" s="2"/>
    </row>
    <row r="509" spans="1:5">
      <c r="A509" s="1">
        <v>40200</v>
      </c>
      <c r="B509" s="2">
        <v>3523.93</v>
      </c>
      <c r="C509" s="2"/>
      <c r="D509" s="2"/>
      <c r="E509" s="2"/>
    </row>
    <row r="510" spans="1:5">
      <c r="A510" s="1">
        <v>40203</v>
      </c>
      <c r="B510" s="2">
        <v>3482.078</v>
      </c>
      <c r="C510" s="2"/>
      <c r="D510" s="2"/>
      <c r="E510" s="2"/>
    </row>
    <row r="511" spans="1:5">
      <c r="A511" s="1">
        <v>40204</v>
      </c>
      <c r="B511" s="2">
        <v>3391.8049999999998</v>
      </c>
      <c r="C511" s="2"/>
      <c r="D511" s="2"/>
      <c r="E511" s="2"/>
    </row>
    <row r="512" spans="1:5">
      <c r="A512" s="1">
        <v>40205</v>
      </c>
      <c r="B512" s="2">
        <v>3345.5419999999999</v>
      </c>
      <c r="C512" s="2"/>
      <c r="D512" s="2"/>
      <c r="E512" s="2"/>
    </row>
    <row r="513" spans="1:5">
      <c r="A513" s="1">
        <v>40206</v>
      </c>
      <c r="B513" s="2">
        <v>3353.913</v>
      </c>
      <c r="C513" s="2"/>
      <c r="D513" s="2"/>
      <c r="E513" s="2"/>
    </row>
    <row r="514" spans="1:5">
      <c r="A514" s="1">
        <v>40207</v>
      </c>
      <c r="B514" s="2">
        <v>3351.3879999999999</v>
      </c>
      <c r="C514" s="2"/>
      <c r="D514" s="2"/>
      <c r="E514" s="2"/>
    </row>
    <row r="515" spans="1:5">
      <c r="A515" s="1">
        <v>40210</v>
      </c>
      <c r="B515" s="2">
        <v>3297.576</v>
      </c>
      <c r="C515" s="2"/>
      <c r="D515" s="2"/>
      <c r="E515" s="2"/>
    </row>
    <row r="516" spans="1:5">
      <c r="A516" s="1">
        <v>40211</v>
      </c>
      <c r="B516" s="2">
        <v>3290.759</v>
      </c>
      <c r="C516" s="2"/>
      <c r="D516" s="2"/>
      <c r="E516" s="2"/>
    </row>
    <row r="517" spans="1:5">
      <c r="A517" s="1">
        <v>40212</v>
      </c>
      <c r="B517" s="2">
        <v>3379.1680000000001</v>
      </c>
      <c r="C517" s="2"/>
      <c r="D517" s="2"/>
      <c r="E517" s="2"/>
    </row>
    <row r="518" spans="1:5">
      <c r="A518" s="1">
        <v>40213</v>
      </c>
      <c r="B518" s="2">
        <v>3366.7080000000001</v>
      </c>
      <c r="C518" s="2"/>
      <c r="D518" s="2"/>
      <c r="E518" s="2"/>
    </row>
    <row r="519" spans="1:5">
      <c r="A519" s="1">
        <v>40214</v>
      </c>
      <c r="B519" s="2">
        <v>3297.973</v>
      </c>
      <c r="C519" s="2"/>
      <c r="D519" s="2"/>
      <c r="E519" s="2"/>
    </row>
    <row r="520" spans="1:5">
      <c r="A520" s="1">
        <v>40217</v>
      </c>
      <c r="B520" s="2">
        <v>3295.777</v>
      </c>
      <c r="C520" s="2"/>
      <c r="D520" s="2"/>
      <c r="E520" s="2"/>
    </row>
    <row r="521" spans="1:5">
      <c r="A521" s="1">
        <v>40218</v>
      </c>
      <c r="B521" s="2">
        <v>3314.8159999999998</v>
      </c>
      <c r="C521" s="2"/>
      <c r="D521" s="2"/>
      <c r="E521" s="2"/>
    </row>
    <row r="522" spans="1:5">
      <c r="A522" s="1">
        <v>40219</v>
      </c>
      <c r="B522" s="2">
        <v>3361.8209999999999</v>
      </c>
      <c r="C522" s="2"/>
      <c r="D522" s="2"/>
      <c r="E522" s="2"/>
    </row>
    <row r="523" spans="1:5">
      <c r="A523" s="1">
        <v>40220</v>
      </c>
      <c r="B523" s="2">
        <v>3368.377</v>
      </c>
      <c r="C523" s="2"/>
      <c r="D523" s="2"/>
      <c r="E523" s="2"/>
    </row>
    <row r="524" spans="1:5">
      <c r="A524" s="1">
        <v>40221</v>
      </c>
      <c r="B524" s="2">
        <v>3400.6759999999999</v>
      </c>
      <c r="C524" s="2"/>
      <c r="D524" s="2"/>
      <c r="E524" s="2"/>
    </row>
    <row r="525" spans="1:5">
      <c r="A525" s="1">
        <v>40231</v>
      </c>
      <c r="B525" s="2">
        <v>3381.92</v>
      </c>
      <c r="C525" s="2"/>
      <c r="D525" s="2"/>
      <c r="E525" s="2"/>
    </row>
    <row r="526" spans="1:5">
      <c r="A526" s="1">
        <v>40232</v>
      </c>
      <c r="B526" s="2">
        <v>3345.6129999999998</v>
      </c>
      <c r="C526" s="2"/>
      <c r="D526" s="2"/>
      <c r="E526" s="2"/>
    </row>
    <row r="527" spans="1:5">
      <c r="A527" s="1">
        <v>40233</v>
      </c>
      <c r="B527" s="2">
        <v>3393.569</v>
      </c>
      <c r="C527" s="2"/>
      <c r="D527" s="2"/>
      <c r="E527" s="2"/>
    </row>
    <row r="528" spans="1:5">
      <c r="A528" s="1">
        <v>40234</v>
      </c>
      <c r="B528" s="2">
        <v>3443.4029999999998</v>
      </c>
      <c r="C528" s="2"/>
      <c r="D528" s="2"/>
      <c r="E528" s="2"/>
    </row>
    <row r="529" spans="1:5">
      <c r="A529" s="1">
        <v>40235</v>
      </c>
      <c r="B529" s="2">
        <v>3432.4609999999998</v>
      </c>
      <c r="C529" s="2"/>
      <c r="D529" s="2"/>
      <c r="E529" s="2"/>
    </row>
    <row r="530" spans="1:5">
      <c r="A530" s="1">
        <v>40238</v>
      </c>
      <c r="B530" s="2">
        <v>3477.183</v>
      </c>
      <c r="C530" s="2"/>
      <c r="D530" s="2"/>
      <c r="E530" s="2"/>
    </row>
    <row r="531" spans="1:5">
      <c r="A531" s="1">
        <v>40239</v>
      </c>
      <c r="B531" s="2">
        <v>3463.3890000000001</v>
      </c>
      <c r="C531" s="2"/>
      <c r="D531" s="2"/>
      <c r="E531" s="2"/>
    </row>
    <row r="532" spans="1:5">
      <c r="A532" s="1">
        <v>40240</v>
      </c>
      <c r="B532" s="2">
        <v>3488.33</v>
      </c>
      <c r="C532" s="2"/>
      <c r="D532" s="2"/>
      <c r="E532" s="2"/>
    </row>
    <row r="533" spans="1:5">
      <c r="A533" s="1">
        <v>40241</v>
      </c>
      <c r="B533" s="2">
        <v>3399.9389999999999</v>
      </c>
      <c r="C533" s="2"/>
      <c r="D533" s="2"/>
      <c r="E533" s="2"/>
    </row>
    <row r="534" spans="1:5">
      <c r="A534" s="1">
        <v>40242</v>
      </c>
      <c r="B534" s="2">
        <v>3409.5520000000001</v>
      </c>
      <c r="C534" s="2"/>
      <c r="D534" s="2"/>
      <c r="E534" s="2"/>
    </row>
    <row r="535" spans="1:5">
      <c r="A535" s="1">
        <v>40245</v>
      </c>
      <c r="B535" s="2">
        <v>3437.18</v>
      </c>
      <c r="C535" s="2"/>
      <c r="D535" s="2"/>
      <c r="E535" s="2"/>
    </row>
    <row r="536" spans="1:5">
      <c r="A536" s="1">
        <v>40246</v>
      </c>
      <c r="B536" s="2">
        <v>3457.77</v>
      </c>
      <c r="C536" s="2"/>
      <c r="D536" s="2"/>
      <c r="E536" s="2"/>
    </row>
    <row r="537" spans="1:5">
      <c r="A537" s="1">
        <v>40247</v>
      </c>
      <c r="B537" s="2">
        <v>3430.3980000000001</v>
      </c>
      <c r="C537" s="2"/>
      <c r="D537" s="2"/>
      <c r="E537" s="2"/>
    </row>
    <row r="538" spans="1:5">
      <c r="A538" s="1">
        <v>40248</v>
      </c>
      <c r="B538" s="2">
        <v>3427.2719999999999</v>
      </c>
      <c r="C538" s="2"/>
      <c r="D538" s="2"/>
      <c r="E538" s="2"/>
    </row>
    <row r="539" spans="1:5">
      <c r="A539" s="1">
        <v>40249</v>
      </c>
      <c r="B539" s="2">
        <v>3381.69</v>
      </c>
      <c r="C539" s="2"/>
      <c r="D539" s="2"/>
      <c r="E539" s="2"/>
    </row>
    <row r="540" spans="1:5">
      <c r="A540" s="1">
        <v>40252</v>
      </c>
      <c r="B540" s="2">
        <v>3329.4520000000002</v>
      </c>
      <c r="C540" s="2"/>
      <c r="D540" s="2"/>
      <c r="E540" s="2"/>
    </row>
    <row r="541" spans="1:5">
      <c r="A541" s="1">
        <v>40253</v>
      </c>
      <c r="B541" s="2">
        <v>3351.1950000000002</v>
      </c>
      <c r="C541" s="2"/>
      <c r="D541" s="2"/>
      <c r="E541" s="2"/>
    </row>
    <row r="542" spans="1:5">
      <c r="A542" s="1">
        <v>40254</v>
      </c>
      <c r="B542" s="2">
        <v>3424.3530000000001</v>
      </c>
      <c r="C542" s="2"/>
      <c r="D542" s="2"/>
      <c r="E542" s="2"/>
    </row>
    <row r="543" spans="1:5">
      <c r="A543" s="1">
        <v>40255</v>
      </c>
      <c r="B543" s="2">
        <v>3417.7130000000002</v>
      </c>
      <c r="C543" s="2"/>
      <c r="D543" s="2"/>
      <c r="E543" s="2"/>
    </row>
    <row r="544" spans="1:5">
      <c r="A544" s="1">
        <v>40256</v>
      </c>
      <c r="B544" s="2">
        <v>3445.2379999999998</v>
      </c>
      <c r="C544" s="2"/>
      <c r="D544" s="2"/>
      <c r="E544" s="2"/>
    </row>
    <row r="545" spans="1:5">
      <c r="A545" s="1">
        <v>40259</v>
      </c>
      <c r="B545" s="2">
        <v>3454.3980000000001</v>
      </c>
      <c r="C545" s="2"/>
      <c r="D545" s="2"/>
      <c r="E545" s="2"/>
    </row>
    <row r="546" spans="1:5">
      <c r="A546" s="1">
        <v>40260</v>
      </c>
      <c r="B546" s="2">
        <v>3426.1</v>
      </c>
      <c r="C546" s="2"/>
      <c r="D546" s="2"/>
      <c r="E546" s="2"/>
    </row>
    <row r="547" spans="1:5">
      <c r="A547" s="1">
        <v>40261</v>
      </c>
      <c r="B547" s="2">
        <v>3427.2460000000001</v>
      </c>
      <c r="C547" s="2"/>
      <c r="D547" s="2"/>
      <c r="E547" s="2"/>
    </row>
    <row r="548" spans="1:5">
      <c r="A548" s="1">
        <v>40262</v>
      </c>
      <c r="B548" s="2">
        <v>3377.7049999999999</v>
      </c>
      <c r="C548" s="2"/>
      <c r="D548" s="2"/>
      <c r="E548" s="2"/>
    </row>
    <row r="549" spans="1:5">
      <c r="A549" s="1">
        <v>40263</v>
      </c>
      <c r="B549" s="2">
        <v>3425.6889999999999</v>
      </c>
      <c r="C549" s="2"/>
      <c r="D549" s="2"/>
      <c r="E549" s="2"/>
    </row>
    <row r="550" spans="1:5">
      <c r="A550" s="1">
        <v>40266</v>
      </c>
      <c r="B550" s="2">
        <v>3513.0709999999999</v>
      </c>
      <c r="C550" s="2"/>
      <c r="D550" s="2"/>
      <c r="E550" s="2"/>
    </row>
    <row r="551" spans="1:5">
      <c r="A551" s="1">
        <v>40267</v>
      </c>
      <c r="B551" s="2">
        <v>3521.614</v>
      </c>
      <c r="C551" s="2"/>
      <c r="D551" s="2"/>
      <c r="E551" s="2"/>
    </row>
    <row r="552" spans="1:5">
      <c r="A552" s="1">
        <v>40268</v>
      </c>
      <c r="B552" s="2">
        <v>3499.5419999999999</v>
      </c>
      <c r="C552" s="2"/>
      <c r="D552" s="2"/>
      <c r="E552" s="2"/>
    </row>
    <row r="553" spans="1:5">
      <c r="A553" s="1">
        <v>40269</v>
      </c>
      <c r="B553" s="2">
        <v>3548.002</v>
      </c>
      <c r="C553" s="2"/>
      <c r="D553" s="2"/>
      <c r="E553" s="2"/>
    </row>
    <row r="554" spans="1:5">
      <c r="A554" s="1">
        <v>40270</v>
      </c>
      <c r="B554" s="2">
        <v>3564.1219999999998</v>
      </c>
      <c r="C554" s="2"/>
      <c r="D554" s="2"/>
      <c r="E554" s="2"/>
    </row>
    <row r="555" spans="1:5">
      <c r="A555" s="1">
        <v>40274</v>
      </c>
      <c r="B555" s="2">
        <v>3561.819</v>
      </c>
      <c r="C555" s="2"/>
      <c r="D555" s="2"/>
      <c r="E555" s="2"/>
    </row>
    <row r="556" spans="1:5">
      <c r="A556" s="1">
        <v>40275</v>
      </c>
      <c r="B556" s="2">
        <v>3542.7860000000001</v>
      </c>
      <c r="C556" s="2"/>
      <c r="D556" s="2"/>
      <c r="E556" s="2"/>
    </row>
    <row r="557" spans="1:5">
      <c r="A557" s="1">
        <v>40276</v>
      </c>
      <c r="B557" s="2">
        <v>3500.7310000000002</v>
      </c>
      <c r="C557" s="2"/>
      <c r="D557" s="2"/>
      <c r="E557" s="2"/>
    </row>
    <row r="558" spans="1:5">
      <c r="A558" s="1">
        <v>40277</v>
      </c>
      <c r="B558" s="2">
        <v>3534.6480000000001</v>
      </c>
      <c r="C558" s="2"/>
      <c r="D558" s="2"/>
      <c r="E558" s="2"/>
    </row>
    <row r="559" spans="1:5">
      <c r="A559" s="1">
        <v>40280</v>
      </c>
      <c r="B559" s="2">
        <v>3507.0610000000001</v>
      </c>
      <c r="C559" s="2"/>
      <c r="D559" s="2"/>
      <c r="E559" s="2"/>
    </row>
    <row r="560" spans="1:5">
      <c r="A560" s="1">
        <v>40281</v>
      </c>
      <c r="B560" s="2">
        <v>3549.1680000000001</v>
      </c>
      <c r="C560" s="2"/>
      <c r="D560" s="2"/>
      <c r="E560" s="2"/>
    </row>
    <row r="561" spans="1:5">
      <c r="A561" s="1">
        <v>40282</v>
      </c>
      <c r="B561" s="2">
        <v>3561.7150000000001</v>
      </c>
      <c r="C561" s="2"/>
      <c r="D561" s="2"/>
      <c r="E561" s="2"/>
    </row>
    <row r="562" spans="1:5">
      <c r="A562" s="1">
        <v>40283</v>
      </c>
      <c r="B562" s="2">
        <v>3552.1579999999999</v>
      </c>
      <c r="C562" s="2"/>
      <c r="D562" s="2"/>
      <c r="E562" s="2"/>
    </row>
    <row r="563" spans="1:5">
      <c r="A563" s="1">
        <v>40284</v>
      </c>
      <c r="B563" s="2">
        <v>3512.1410000000001</v>
      </c>
      <c r="C563" s="2"/>
      <c r="D563" s="2"/>
      <c r="E563" s="2"/>
    </row>
    <row r="564" spans="1:5">
      <c r="A564" s="1">
        <v>40287</v>
      </c>
      <c r="B564" s="2">
        <v>3323.88</v>
      </c>
      <c r="C564" s="2"/>
      <c r="D564" s="2"/>
      <c r="E564" s="2"/>
    </row>
    <row r="565" spans="1:5">
      <c r="A565" s="1">
        <v>40288</v>
      </c>
      <c r="B565" s="2">
        <v>3320.7979999999998</v>
      </c>
      <c r="C565" s="2"/>
      <c r="D565" s="2"/>
      <c r="E565" s="2"/>
    </row>
    <row r="566" spans="1:5">
      <c r="A566" s="1">
        <v>40289</v>
      </c>
      <c r="B566" s="2">
        <v>3387.2339999999999</v>
      </c>
      <c r="C566" s="2"/>
      <c r="D566" s="2"/>
      <c r="E566" s="2"/>
    </row>
    <row r="567" spans="1:5">
      <c r="A567" s="1">
        <v>40290</v>
      </c>
      <c r="B567" s="2">
        <v>3350.4609999999998</v>
      </c>
      <c r="C567" s="2"/>
      <c r="D567" s="2"/>
      <c r="E567" s="2"/>
    </row>
    <row r="568" spans="1:5">
      <c r="A568" s="1">
        <v>40291</v>
      </c>
      <c r="B568" s="2">
        <v>3338.4250000000002</v>
      </c>
      <c r="C568" s="2"/>
      <c r="D568" s="2"/>
      <c r="E568" s="2"/>
    </row>
    <row r="569" spans="1:5">
      <c r="A569" s="1">
        <v>40294</v>
      </c>
      <c r="B569" s="2">
        <v>3319.5810000000001</v>
      </c>
      <c r="C569" s="2"/>
      <c r="D569" s="2"/>
      <c r="E569" s="2"/>
    </row>
    <row r="570" spans="1:5">
      <c r="A570" s="1">
        <v>40295</v>
      </c>
      <c r="B570" s="2">
        <v>3253.0349999999999</v>
      </c>
      <c r="C570" s="2"/>
      <c r="D570" s="2"/>
      <c r="E570" s="2"/>
    </row>
    <row r="571" spans="1:5">
      <c r="A571" s="1">
        <v>40296</v>
      </c>
      <c r="B571" s="2">
        <v>3241.5830000000001</v>
      </c>
      <c r="C571" s="2"/>
      <c r="D571" s="2"/>
      <c r="E571" s="2"/>
    </row>
    <row r="572" spans="1:5">
      <c r="A572" s="1">
        <v>40297</v>
      </c>
      <c r="B572" s="2">
        <v>3202.5729999999999</v>
      </c>
      <c r="C572" s="2"/>
      <c r="D572" s="2"/>
      <c r="E572" s="2"/>
    </row>
    <row r="573" spans="1:5">
      <c r="A573" s="1">
        <v>40298</v>
      </c>
      <c r="B573" s="2">
        <v>3210.6129999999998</v>
      </c>
      <c r="C573" s="2"/>
      <c r="D573" s="2"/>
      <c r="E573" s="2"/>
    </row>
    <row r="574" spans="1:5">
      <c r="A574" s="1">
        <v>40302</v>
      </c>
      <c r="B574" s="2">
        <v>3160.5259999999998</v>
      </c>
      <c r="C574" s="2"/>
      <c r="D574" s="2"/>
      <c r="E574" s="2"/>
    </row>
    <row r="575" spans="1:5">
      <c r="A575" s="1">
        <v>40303</v>
      </c>
      <c r="B575" s="2">
        <v>3178.4189999999999</v>
      </c>
      <c r="C575" s="2"/>
      <c r="D575" s="2"/>
      <c r="E575" s="2"/>
    </row>
    <row r="576" spans="1:5">
      <c r="A576" s="1">
        <v>40304</v>
      </c>
      <c r="B576" s="2">
        <v>3033.596</v>
      </c>
      <c r="C576" s="2"/>
      <c r="D576" s="2"/>
      <c r="E576" s="2"/>
    </row>
    <row r="577" spans="1:5">
      <c r="A577" s="1">
        <v>40305</v>
      </c>
      <c r="B577" s="2">
        <v>2970.7550000000001</v>
      </c>
      <c r="C577" s="2"/>
      <c r="D577" s="2"/>
      <c r="E577" s="2"/>
    </row>
    <row r="578" spans="1:5">
      <c r="A578" s="1">
        <v>40308</v>
      </c>
      <c r="B578" s="2">
        <v>2993.3409999999999</v>
      </c>
      <c r="C578" s="2"/>
      <c r="D578" s="2"/>
      <c r="E578" s="2"/>
    </row>
    <row r="579" spans="1:5">
      <c r="A579" s="1">
        <v>40309</v>
      </c>
      <c r="B579" s="2">
        <v>2933.2109999999998</v>
      </c>
      <c r="C579" s="2"/>
      <c r="D579" s="2"/>
      <c r="E579" s="2"/>
    </row>
    <row r="580" spans="1:5">
      <c r="A580" s="1">
        <v>40310</v>
      </c>
      <c r="B580" s="2">
        <v>2951.623</v>
      </c>
      <c r="C580" s="2"/>
      <c r="D580" s="2"/>
      <c r="E580" s="2"/>
    </row>
    <row r="581" spans="1:5">
      <c r="A581" s="1">
        <v>40311</v>
      </c>
      <c r="B581" s="2">
        <v>3023.63</v>
      </c>
      <c r="C581" s="2"/>
      <c r="D581" s="2"/>
      <c r="E581" s="2"/>
    </row>
    <row r="582" spans="1:5">
      <c r="A582" s="1">
        <v>40312</v>
      </c>
      <c r="B582" s="2">
        <v>3004.1619999999998</v>
      </c>
      <c r="C582" s="2"/>
      <c r="D582" s="2"/>
      <c r="E582" s="2"/>
    </row>
    <row r="583" spans="1:5">
      <c r="A583" s="1">
        <v>40315</v>
      </c>
      <c r="B583" s="2">
        <v>2843.73</v>
      </c>
      <c r="C583" s="2"/>
      <c r="D583" s="2"/>
      <c r="E583" s="2"/>
    </row>
    <row r="584" spans="1:5">
      <c r="A584" s="1">
        <v>40316</v>
      </c>
      <c r="B584" s="2">
        <v>2903.8649999999998</v>
      </c>
      <c r="C584" s="2"/>
      <c r="D584" s="2"/>
      <c r="E584" s="2"/>
    </row>
    <row r="585" spans="1:5">
      <c r="A585" s="1">
        <v>40317</v>
      </c>
      <c r="B585" s="2">
        <v>2894.3710000000001</v>
      </c>
      <c r="C585" s="2"/>
      <c r="D585" s="2"/>
      <c r="E585" s="2"/>
    </row>
    <row r="586" spans="1:5">
      <c r="A586" s="1">
        <v>40318</v>
      </c>
      <c r="B586" s="2">
        <v>2856.8150000000001</v>
      </c>
      <c r="C586" s="2"/>
      <c r="D586" s="2"/>
      <c r="E586" s="2"/>
    </row>
    <row r="587" spans="1:5">
      <c r="A587" s="1">
        <v>40319</v>
      </c>
      <c r="B587" s="2">
        <v>2901.636</v>
      </c>
      <c r="C587" s="2"/>
      <c r="D587" s="2"/>
      <c r="E587" s="2"/>
    </row>
    <row r="588" spans="1:5">
      <c r="A588" s="1">
        <v>40322</v>
      </c>
      <c r="B588" s="2">
        <v>3012.2359999999999</v>
      </c>
      <c r="C588" s="2"/>
      <c r="D588" s="2"/>
      <c r="E588" s="2"/>
    </row>
    <row r="589" spans="1:5">
      <c r="A589" s="1">
        <v>40323</v>
      </c>
      <c r="B589" s="2">
        <v>2949.944</v>
      </c>
      <c r="C589" s="2"/>
      <c r="D589" s="2"/>
      <c r="E589" s="2"/>
    </row>
    <row r="590" spans="1:5">
      <c r="A590" s="1">
        <v>40324</v>
      </c>
      <c r="B590" s="2">
        <v>2949.9659999999999</v>
      </c>
      <c r="C590" s="2"/>
      <c r="D590" s="2"/>
      <c r="E590" s="2"/>
    </row>
    <row r="591" spans="1:5">
      <c r="A591" s="1">
        <v>40325</v>
      </c>
      <c r="B591" s="2">
        <v>2999.98</v>
      </c>
      <c r="C591" s="2"/>
      <c r="D591" s="2"/>
      <c r="E591" s="2"/>
    </row>
    <row r="592" spans="1:5">
      <c r="A592" s="1">
        <v>40326</v>
      </c>
      <c r="B592" s="2">
        <v>2990.0569999999998</v>
      </c>
      <c r="C592" s="2"/>
      <c r="D592" s="2"/>
      <c r="E592" s="2"/>
    </row>
    <row r="593" spans="1:5">
      <c r="A593" s="1">
        <v>40329</v>
      </c>
      <c r="B593" s="2">
        <v>2909.3629999999998</v>
      </c>
      <c r="C593" s="2"/>
      <c r="D593" s="2"/>
      <c r="E593" s="2"/>
    </row>
    <row r="594" spans="1:5">
      <c r="A594" s="1">
        <v>40330</v>
      </c>
      <c r="B594" s="2">
        <v>2878.866</v>
      </c>
      <c r="C594" s="2"/>
      <c r="D594" s="2"/>
      <c r="E594" s="2"/>
    </row>
    <row r="595" spans="1:5">
      <c r="A595" s="1">
        <v>40331</v>
      </c>
      <c r="B595" s="2">
        <v>2893.0050000000001</v>
      </c>
      <c r="C595" s="2"/>
      <c r="D595" s="2"/>
      <c r="E595" s="2"/>
    </row>
    <row r="596" spans="1:5">
      <c r="A596" s="1">
        <v>40332</v>
      </c>
      <c r="B596" s="2">
        <v>2870.886</v>
      </c>
      <c r="C596" s="2"/>
      <c r="D596" s="2"/>
      <c r="E596" s="2"/>
    </row>
    <row r="597" spans="1:5">
      <c r="A597" s="1">
        <v>40333</v>
      </c>
      <c r="B597" s="2">
        <v>2880.3620000000001</v>
      </c>
      <c r="C597" s="2"/>
      <c r="D597" s="2"/>
      <c r="E597" s="2"/>
    </row>
    <row r="598" spans="1:5">
      <c r="A598" s="1">
        <v>40336</v>
      </c>
      <c r="B598" s="2">
        <v>2829.4279999999999</v>
      </c>
      <c r="C598" s="2"/>
      <c r="D598" s="2"/>
      <c r="E598" s="2"/>
    </row>
    <row r="599" spans="1:5">
      <c r="A599" s="1">
        <v>40337</v>
      </c>
      <c r="B599" s="2">
        <v>2833.41</v>
      </c>
      <c r="C599" s="2"/>
      <c r="D599" s="2"/>
      <c r="E599" s="2"/>
    </row>
    <row r="600" spans="1:5">
      <c r="A600" s="1">
        <v>40338</v>
      </c>
      <c r="B600" s="2">
        <v>2920.953</v>
      </c>
      <c r="C600" s="2"/>
      <c r="D600" s="2"/>
      <c r="E600" s="2"/>
    </row>
    <row r="601" spans="1:5">
      <c r="A601" s="1">
        <v>40339</v>
      </c>
      <c r="B601" s="2">
        <v>2887.97</v>
      </c>
      <c r="C601" s="2"/>
      <c r="D601" s="2"/>
      <c r="E601" s="2"/>
    </row>
    <row r="602" spans="1:5">
      <c r="A602" s="1">
        <v>40340</v>
      </c>
      <c r="B602" s="2">
        <v>2897.4430000000002</v>
      </c>
      <c r="C602" s="2"/>
      <c r="D602" s="2"/>
      <c r="E602" s="2"/>
    </row>
    <row r="603" spans="1:5">
      <c r="A603" s="1">
        <v>40346</v>
      </c>
      <c r="B603" s="2">
        <v>2880.8069999999998</v>
      </c>
      <c r="C603" s="2"/>
      <c r="D603" s="2"/>
      <c r="E603" s="2"/>
    </row>
    <row r="604" spans="1:5">
      <c r="A604" s="1">
        <v>40347</v>
      </c>
      <c r="B604" s="2">
        <v>2832.6289999999999</v>
      </c>
      <c r="C604" s="2"/>
      <c r="D604" s="2"/>
      <c r="E604" s="2"/>
    </row>
    <row r="605" spans="1:5">
      <c r="A605" s="1">
        <v>40350</v>
      </c>
      <c r="B605" s="2">
        <v>2921.74</v>
      </c>
      <c r="C605" s="2"/>
      <c r="D605" s="2"/>
      <c r="E605" s="2"/>
    </row>
    <row r="606" spans="1:5">
      <c r="A606" s="1">
        <v>40351</v>
      </c>
      <c r="B606" s="2">
        <v>2925.3040000000001</v>
      </c>
      <c r="C606" s="2"/>
      <c r="D606" s="2"/>
      <c r="E606" s="2"/>
    </row>
    <row r="607" spans="1:5">
      <c r="A607" s="1">
        <v>40352</v>
      </c>
      <c r="B607" s="2">
        <v>2899.06</v>
      </c>
      <c r="C607" s="2"/>
      <c r="D607" s="2"/>
      <c r="E607" s="2"/>
    </row>
    <row r="608" spans="1:5">
      <c r="A608" s="1">
        <v>40353</v>
      </c>
      <c r="B608" s="2">
        <v>2899.5680000000002</v>
      </c>
      <c r="C608" s="2"/>
      <c r="D608" s="2"/>
      <c r="E608" s="2"/>
    </row>
    <row r="609" spans="1:5">
      <c r="A609" s="1">
        <v>40354</v>
      </c>
      <c r="B609" s="2">
        <v>2877.683</v>
      </c>
      <c r="C609" s="2"/>
      <c r="D609" s="2"/>
      <c r="E609" s="2"/>
    </row>
    <row r="610" spans="1:5">
      <c r="A610" s="1">
        <v>40357</v>
      </c>
      <c r="B610" s="2">
        <v>2857.2240000000002</v>
      </c>
      <c r="C610" s="2"/>
      <c r="D610" s="2"/>
      <c r="E610" s="2"/>
    </row>
    <row r="611" spans="1:5">
      <c r="A611" s="1">
        <v>40358</v>
      </c>
      <c r="B611" s="2">
        <v>2726.721</v>
      </c>
      <c r="C611" s="2"/>
      <c r="D611" s="2"/>
      <c r="E611" s="2"/>
    </row>
    <row r="612" spans="1:5">
      <c r="A612" s="1">
        <v>40359</v>
      </c>
      <c r="B612" s="2">
        <v>2696.4560000000001</v>
      </c>
      <c r="C612" s="2"/>
      <c r="D612" s="2"/>
      <c r="E612" s="2"/>
    </row>
    <row r="613" spans="1:5">
      <c r="A613" s="1">
        <v>40360</v>
      </c>
      <c r="B613" s="2">
        <v>2659.1489999999999</v>
      </c>
      <c r="C613" s="2"/>
      <c r="D613" s="2"/>
      <c r="E613" s="2"/>
    </row>
    <row r="614" spans="1:5">
      <c r="A614" s="1">
        <v>40361</v>
      </c>
      <c r="B614" s="2">
        <v>2668.6370000000002</v>
      </c>
      <c r="C614" s="2"/>
      <c r="D614" s="2"/>
      <c r="E614" s="2"/>
    </row>
    <row r="615" spans="1:5">
      <c r="A615" s="1">
        <v>40364</v>
      </c>
      <c r="B615" s="2">
        <v>2647.5279999999998</v>
      </c>
      <c r="C615" s="2"/>
      <c r="D615" s="2"/>
      <c r="E615" s="2"/>
    </row>
    <row r="616" spans="1:5">
      <c r="A616" s="1">
        <v>40365</v>
      </c>
      <c r="B616" s="2">
        <v>2700.9450000000002</v>
      </c>
      <c r="C616" s="2"/>
      <c r="D616" s="2"/>
      <c r="E616" s="2"/>
    </row>
    <row r="617" spans="1:5">
      <c r="A617" s="1">
        <v>40366</v>
      </c>
      <c r="B617" s="2">
        <v>2719.4969999999998</v>
      </c>
      <c r="C617" s="2"/>
      <c r="D617" s="2"/>
      <c r="E617" s="2"/>
    </row>
    <row r="618" spans="1:5">
      <c r="A618" s="1">
        <v>40367</v>
      </c>
      <c r="B618" s="2">
        <v>2716.0790000000002</v>
      </c>
      <c r="C618" s="2"/>
      <c r="D618" s="2"/>
      <c r="E618" s="2"/>
    </row>
    <row r="619" spans="1:5">
      <c r="A619" s="1">
        <v>40368</v>
      </c>
      <c r="B619" s="2">
        <v>2791.1350000000002</v>
      </c>
      <c r="C619" s="2"/>
      <c r="D619" s="2"/>
      <c r="E619" s="2"/>
    </row>
    <row r="620" spans="1:5">
      <c r="A620" s="1">
        <v>40371</v>
      </c>
      <c r="B620" s="2">
        <v>2821.9789999999998</v>
      </c>
      <c r="C620" s="2"/>
      <c r="D620" s="2"/>
      <c r="E620" s="2"/>
    </row>
    <row r="621" spans="1:5">
      <c r="A621" s="1">
        <v>40372</v>
      </c>
      <c r="B621" s="2">
        <v>2779.31</v>
      </c>
      <c r="C621" s="2"/>
      <c r="D621" s="2"/>
      <c r="E621" s="2"/>
    </row>
    <row r="622" spans="1:5">
      <c r="A622" s="1">
        <v>40373</v>
      </c>
      <c r="B622" s="2">
        <v>2799.6439999999998</v>
      </c>
      <c r="C622" s="2"/>
      <c r="D622" s="2"/>
      <c r="E622" s="2"/>
    </row>
    <row r="623" spans="1:5">
      <c r="A623" s="1">
        <v>40374</v>
      </c>
      <c r="B623" s="2">
        <v>2752.2429999999999</v>
      </c>
      <c r="C623" s="2"/>
      <c r="D623" s="2"/>
      <c r="E623" s="2"/>
    </row>
    <row r="624" spans="1:5">
      <c r="A624" s="1">
        <v>40375</v>
      </c>
      <c r="B624" s="2">
        <v>2760.4659999999999</v>
      </c>
      <c r="C624" s="2"/>
      <c r="D624" s="2"/>
      <c r="E624" s="2"/>
    </row>
    <row r="625" spans="1:5">
      <c r="A625" s="1">
        <v>40378</v>
      </c>
      <c r="B625" s="2">
        <v>2830.7910000000002</v>
      </c>
      <c r="C625" s="2"/>
      <c r="D625" s="2"/>
      <c r="E625" s="2"/>
    </row>
    <row r="626" spans="1:5">
      <c r="A626" s="1">
        <v>40379</v>
      </c>
      <c r="B626" s="2">
        <v>2894.1190000000001</v>
      </c>
      <c r="C626" s="2"/>
      <c r="D626" s="2"/>
      <c r="E626" s="2"/>
    </row>
    <row r="627" spans="1:5">
      <c r="A627" s="1">
        <v>40380</v>
      </c>
      <c r="B627" s="2">
        <v>2900.2750000000001</v>
      </c>
      <c r="C627" s="2"/>
      <c r="D627" s="2"/>
      <c r="E627" s="2"/>
    </row>
    <row r="628" spans="1:5">
      <c r="A628" s="1">
        <v>40381</v>
      </c>
      <c r="B628" s="2">
        <v>2936.29</v>
      </c>
      <c r="C628" s="2"/>
      <c r="D628" s="2"/>
      <c r="E628" s="2"/>
    </row>
    <row r="629" spans="1:5">
      <c r="A629" s="1">
        <v>40382</v>
      </c>
      <c r="B629" s="2">
        <v>2948.942</v>
      </c>
      <c r="C629" s="2"/>
      <c r="D629" s="2"/>
      <c r="E629" s="2"/>
    </row>
    <row r="630" spans="1:5">
      <c r="A630" s="1">
        <v>40385</v>
      </c>
      <c r="B630" s="2">
        <v>2967.9250000000002</v>
      </c>
      <c r="C630" s="2"/>
      <c r="D630" s="2"/>
      <c r="E630" s="2"/>
    </row>
    <row r="631" spans="1:5">
      <c r="A631" s="1">
        <v>40386</v>
      </c>
      <c r="B631" s="2">
        <v>2951.9589999999998</v>
      </c>
      <c r="C631" s="2"/>
      <c r="D631" s="2"/>
      <c r="E631" s="2"/>
    </row>
    <row r="632" spans="1:5">
      <c r="A632" s="1">
        <v>40387</v>
      </c>
      <c r="B632" s="2">
        <v>3023.7950000000001</v>
      </c>
      <c r="C632" s="2"/>
      <c r="D632" s="2"/>
      <c r="E632" s="2"/>
    </row>
    <row r="633" spans="1:5">
      <c r="A633" s="1">
        <v>40388</v>
      </c>
      <c r="B633" s="2">
        <v>3039.2579999999998</v>
      </c>
      <c r="C633" s="2"/>
      <c r="D633" s="2"/>
      <c r="E633" s="2"/>
    </row>
    <row r="634" spans="1:5">
      <c r="A634" s="1">
        <v>40389</v>
      </c>
      <c r="B634" s="2">
        <v>3029.913</v>
      </c>
      <c r="C634" s="2"/>
      <c r="D634" s="2"/>
      <c r="E634" s="2"/>
    </row>
    <row r="635" spans="1:5">
      <c r="A635" s="1">
        <v>40392</v>
      </c>
      <c r="B635" s="2">
        <v>3081.0610000000001</v>
      </c>
      <c r="C635" s="2"/>
      <c r="D635" s="2"/>
      <c r="E635" s="2"/>
    </row>
    <row r="636" spans="1:5">
      <c r="A636" s="1">
        <v>40393</v>
      </c>
      <c r="B636" s="2">
        <v>3026.8760000000002</v>
      </c>
      <c r="C636" s="2"/>
      <c r="D636" s="2"/>
      <c r="E636" s="2"/>
    </row>
    <row r="637" spans="1:5">
      <c r="A637" s="1">
        <v>40394</v>
      </c>
      <c r="B637" s="2">
        <v>3037.9569999999999</v>
      </c>
      <c r="C637" s="2"/>
      <c r="D637" s="2"/>
      <c r="E637" s="2"/>
    </row>
    <row r="638" spans="1:5">
      <c r="A638" s="1">
        <v>40395</v>
      </c>
      <c r="B638" s="2">
        <v>3010.9140000000002</v>
      </c>
      <c r="C638" s="2"/>
      <c r="D638" s="2"/>
      <c r="E638" s="2"/>
    </row>
    <row r="639" spans="1:5">
      <c r="A639" s="1">
        <v>40396</v>
      </c>
      <c r="B639" s="2">
        <v>3060.471</v>
      </c>
      <c r="C639" s="2"/>
      <c r="D639" s="2"/>
      <c r="E639" s="2"/>
    </row>
    <row r="640" spans="1:5">
      <c r="A640" s="1">
        <v>40399</v>
      </c>
      <c r="B640" s="2">
        <v>3082.3090000000002</v>
      </c>
      <c r="C640" s="2"/>
      <c r="D640" s="2"/>
      <c r="E640" s="2"/>
    </row>
    <row r="641" spans="1:5">
      <c r="A641" s="1">
        <v>40400</v>
      </c>
      <c r="B641" s="2">
        <v>2991.8939999999998</v>
      </c>
      <c r="C641" s="2"/>
      <c r="D641" s="2"/>
      <c r="E641" s="2"/>
    </row>
    <row r="642" spans="1:5">
      <c r="A642" s="1">
        <v>40401</v>
      </c>
      <c r="B642" s="2">
        <v>3010.4549999999999</v>
      </c>
      <c r="C642" s="2"/>
      <c r="D642" s="2"/>
      <c r="E642" s="2"/>
    </row>
    <row r="643" spans="1:5">
      <c r="A643" s="1">
        <v>40402</v>
      </c>
      <c r="B643" s="2">
        <v>2974.7289999999998</v>
      </c>
      <c r="C643" s="2"/>
      <c r="D643" s="2"/>
      <c r="E643" s="2"/>
    </row>
    <row r="644" spans="1:5">
      <c r="A644" s="1">
        <v>40403</v>
      </c>
      <c r="B644" s="2">
        <v>3016.0909999999999</v>
      </c>
      <c r="C644" s="2"/>
      <c r="D644" s="2"/>
      <c r="E644" s="2"/>
    </row>
    <row r="645" spans="1:5">
      <c r="A645" s="1">
        <v>40406</v>
      </c>
      <c r="B645" s="2">
        <v>3086.3690000000001</v>
      </c>
      <c r="C645" s="2"/>
      <c r="D645" s="2"/>
      <c r="E645" s="2"/>
    </row>
    <row r="646" spans="1:5">
      <c r="A646" s="1">
        <v>40407</v>
      </c>
      <c r="B646" s="2">
        <v>3107.7130000000002</v>
      </c>
      <c r="C646" s="2"/>
      <c r="D646" s="2"/>
      <c r="E646" s="2"/>
    </row>
    <row r="647" spans="1:5">
      <c r="A647" s="1">
        <v>40408</v>
      </c>
      <c r="B647" s="2">
        <v>3102.5189999999998</v>
      </c>
      <c r="C647" s="2"/>
      <c r="D647" s="2"/>
      <c r="E647" s="2"/>
    </row>
    <row r="648" spans="1:5">
      <c r="A648" s="1">
        <v>40409</v>
      </c>
      <c r="B648" s="2">
        <v>3121.7080000000001</v>
      </c>
      <c r="C648" s="2"/>
      <c r="D648" s="2"/>
      <c r="E648" s="2"/>
    </row>
    <row r="649" spans="1:5">
      <c r="A649" s="1">
        <v>40410</v>
      </c>
      <c r="B649" s="2">
        <v>3061.4349999999999</v>
      </c>
      <c r="C649" s="2"/>
      <c r="D649" s="2"/>
      <c r="E649" s="2"/>
    </row>
    <row r="650" spans="1:5">
      <c r="A650" s="1">
        <v>40413</v>
      </c>
      <c r="B650" s="2">
        <v>3059.277</v>
      </c>
      <c r="C650" s="2"/>
      <c r="D650" s="2"/>
      <c r="E650" s="2"/>
    </row>
    <row r="651" spans="1:5">
      <c r="A651" s="1">
        <v>40414</v>
      </c>
      <c r="B651" s="2">
        <v>3075.7919999999999</v>
      </c>
      <c r="C651" s="2"/>
      <c r="D651" s="2"/>
      <c r="E651" s="2"/>
    </row>
    <row r="652" spans="1:5">
      <c r="A652" s="1">
        <v>40415</v>
      </c>
      <c r="B652" s="2">
        <v>3003.114</v>
      </c>
      <c r="C652" s="2"/>
      <c r="D652" s="2"/>
      <c r="E652" s="2"/>
    </row>
    <row r="653" spans="1:5">
      <c r="A653" s="1">
        <v>40416</v>
      </c>
      <c r="B653" s="2">
        <v>3010.6030000000001</v>
      </c>
      <c r="C653" s="2"/>
      <c r="D653" s="2"/>
      <c r="E653" s="2"/>
    </row>
    <row r="654" spans="1:5">
      <c r="A654" s="1">
        <v>40417</v>
      </c>
      <c r="B654" s="2">
        <v>3019.5740000000001</v>
      </c>
      <c r="C654" s="2"/>
      <c r="D654" s="2"/>
      <c r="E654" s="2"/>
    </row>
    <row r="655" spans="1:5">
      <c r="A655" s="1">
        <v>40420</v>
      </c>
      <c r="B655" s="2">
        <v>3079.1979999999999</v>
      </c>
      <c r="C655" s="2"/>
      <c r="D655" s="2"/>
      <c r="E655" s="2"/>
    </row>
    <row r="656" spans="1:5">
      <c r="A656" s="1">
        <v>40421</v>
      </c>
      <c r="B656" s="2">
        <v>3066.71</v>
      </c>
      <c r="C656" s="2"/>
      <c r="D656" s="2"/>
      <c r="E656" s="2"/>
    </row>
    <row r="657" spans="1:5">
      <c r="A657" s="1">
        <v>40422</v>
      </c>
      <c r="B657" s="2">
        <v>3046.4850000000001</v>
      </c>
      <c r="C657" s="2"/>
      <c r="D657" s="2"/>
      <c r="E657" s="2"/>
    </row>
    <row r="658" spans="1:5">
      <c r="A658" s="1">
        <v>40423</v>
      </c>
      <c r="B658" s="2">
        <v>3085.94</v>
      </c>
      <c r="C658" s="2"/>
      <c r="D658" s="2"/>
      <c r="E658" s="2"/>
    </row>
    <row r="659" spans="1:5">
      <c r="A659" s="1">
        <v>40424</v>
      </c>
      <c r="B659" s="2">
        <v>3084.6849999999999</v>
      </c>
      <c r="C659" s="2"/>
      <c r="D659" s="2"/>
      <c r="E659" s="2"/>
    </row>
    <row r="660" spans="1:5">
      <c r="A660" s="1">
        <v>40427</v>
      </c>
      <c r="B660" s="2">
        <v>3142.6610000000001</v>
      </c>
      <c r="C660" s="2"/>
      <c r="D660" s="2"/>
      <c r="E660" s="2"/>
    </row>
    <row r="661" spans="1:5">
      <c r="A661" s="1">
        <v>40428</v>
      </c>
      <c r="B661" s="2">
        <v>3151.1309999999999</v>
      </c>
      <c r="C661" s="2"/>
      <c r="D661" s="2"/>
      <c r="E661" s="2"/>
    </row>
    <row r="662" spans="1:5">
      <c r="A662" s="1">
        <v>40429</v>
      </c>
      <c r="B662" s="2">
        <v>3148.8690000000001</v>
      </c>
      <c r="C662" s="2"/>
      <c r="D662" s="2"/>
      <c r="E662" s="2"/>
    </row>
    <row r="663" spans="1:5">
      <c r="A663" s="1">
        <v>40430</v>
      </c>
      <c r="B663" s="2">
        <v>3091.6019999999999</v>
      </c>
      <c r="C663" s="2"/>
      <c r="D663" s="2"/>
      <c r="E663" s="2"/>
    </row>
    <row r="664" spans="1:5">
      <c r="A664" s="1">
        <v>40431</v>
      </c>
      <c r="B664" s="2">
        <v>3098.04</v>
      </c>
      <c r="C664" s="2"/>
      <c r="D664" s="2"/>
      <c r="E664" s="2"/>
    </row>
    <row r="665" spans="1:5">
      <c r="A665" s="1">
        <v>40434</v>
      </c>
      <c r="B665" s="2">
        <v>3131.0210000000002</v>
      </c>
      <c r="C665" s="2"/>
      <c r="D665" s="2"/>
      <c r="E665" s="2"/>
    </row>
    <row r="666" spans="1:5">
      <c r="A666" s="1">
        <v>40435</v>
      </c>
      <c r="B666" s="2">
        <v>3133.9229999999998</v>
      </c>
      <c r="C666" s="2"/>
      <c r="D666" s="2"/>
      <c r="E666" s="2"/>
    </row>
    <row r="667" spans="1:5">
      <c r="A667" s="1">
        <v>40436</v>
      </c>
      <c r="B667" s="2">
        <v>3079.1559999999999</v>
      </c>
      <c r="C667" s="2"/>
      <c r="D667" s="2"/>
      <c r="E667" s="2"/>
    </row>
    <row r="668" spans="1:5">
      <c r="A668" s="1">
        <v>40437</v>
      </c>
      <c r="B668" s="2">
        <v>3020.9659999999999</v>
      </c>
      <c r="C668" s="2"/>
      <c r="D668" s="2"/>
      <c r="E668" s="2"/>
    </row>
    <row r="669" spans="1:5">
      <c r="A669" s="1">
        <v>40438</v>
      </c>
      <c r="B669" s="2">
        <v>3024.7809999999999</v>
      </c>
      <c r="C669" s="2"/>
      <c r="D669" s="2"/>
      <c r="E669" s="2"/>
    </row>
    <row r="670" spans="1:5">
      <c r="A670" s="1">
        <v>40441</v>
      </c>
      <c r="B670" s="2">
        <v>3012.5810000000001</v>
      </c>
      <c r="C670" s="2"/>
      <c r="D670" s="2"/>
      <c r="E670" s="2"/>
    </row>
    <row r="671" spans="1:5">
      <c r="A671" s="1">
        <v>40442</v>
      </c>
      <c r="B671" s="2">
        <v>3020.6669999999999</v>
      </c>
      <c r="C671" s="2"/>
      <c r="D671" s="2"/>
      <c r="E671" s="2"/>
    </row>
    <row r="672" spans="1:5">
      <c r="A672" s="1">
        <v>40448</v>
      </c>
      <c r="B672" s="2">
        <v>3070.9360000000001</v>
      </c>
      <c r="C672" s="2"/>
      <c r="D672" s="2"/>
      <c r="E672" s="2"/>
    </row>
    <row r="673" spans="1:5">
      <c r="A673" s="1">
        <v>40449</v>
      </c>
      <c r="B673" s="2">
        <v>3045.4360000000001</v>
      </c>
      <c r="C673" s="2"/>
      <c r="D673" s="2"/>
      <c r="E673" s="2"/>
    </row>
    <row r="674" spans="1:5">
      <c r="A674" s="1">
        <v>40450</v>
      </c>
      <c r="B674" s="2">
        <v>3038.9929999999999</v>
      </c>
      <c r="C674" s="2"/>
      <c r="D674" s="2"/>
      <c r="E674" s="2"/>
    </row>
    <row r="675" spans="1:5">
      <c r="A675" s="1">
        <v>40451</v>
      </c>
      <c r="B675" s="2">
        <v>3103.2249999999999</v>
      </c>
      <c r="C675" s="2"/>
      <c r="D675" s="2"/>
      <c r="E675" s="2"/>
    </row>
    <row r="676" spans="1:5">
      <c r="A676" s="1">
        <v>40459</v>
      </c>
      <c r="B676" s="2">
        <v>3218.09</v>
      </c>
      <c r="C676" s="2"/>
      <c r="D676" s="2"/>
      <c r="E676" s="2"/>
    </row>
    <row r="677" spans="1:5">
      <c r="A677" s="1">
        <v>40462</v>
      </c>
      <c r="B677" s="2">
        <v>3311.8150000000001</v>
      </c>
      <c r="C677" s="2"/>
      <c r="D677" s="2"/>
      <c r="E677" s="2"/>
    </row>
    <row r="678" spans="1:5">
      <c r="A678" s="1">
        <v>40463</v>
      </c>
      <c r="B678" s="2">
        <v>3353.9209999999998</v>
      </c>
      <c r="C678" s="2"/>
      <c r="D678" s="2"/>
      <c r="E678" s="2"/>
    </row>
    <row r="679" spans="1:5">
      <c r="A679" s="1">
        <v>40464</v>
      </c>
      <c r="B679" s="2">
        <v>3401.3330000000001</v>
      </c>
      <c r="C679" s="2"/>
      <c r="D679" s="2"/>
      <c r="E679" s="2"/>
    </row>
    <row r="680" spans="1:5">
      <c r="A680" s="1">
        <v>40465</v>
      </c>
      <c r="B680" s="2">
        <v>3408.2710000000002</v>
      </c>
      <c r="C680" s="2"/>
      <c r="D680" s="2"/>
      <c r="E680" s="2"/>
    </row>
    <row r="681" spans="1:5">
      <c r="A681" s="1">
        <v>40466</v>
      </c>
      <c r="B681" s="2">
        <v>3517.7280000000001</v>
      </c>
      <c r="C681" s="2"/>
      <c r="D681" s="2"/>
      <c r="E681" s="2"/>
    </row>
    <row r="682" spans="1:5">
      <c r="A682" s="1">
        <v>40469</v>
      </c>
      <c r="B682" s="2">
        <v>3494.9749999999999</v>
      </c>
      <c r="C682" s="2"/>
      <c r="D682" s="2"/>
      <c r="E682" s="2"/>
    </row>
    <row r="683" spans="1:5">
      <c r="A683" s="1">
        <v>40470</v>
      </c>
      <c r="B683" s="2">
        <v>3568.4589999999998</v>
      </c>
      <c r="C683" s="2"/>
      <c r="D683" s="2"/>
      <c r="E683" s="2"/>
    </row>
    <row r="684" spans="1:5">
      <c r="A684" s="1">
        <v>40471</v>
      </c>
      <c r="B684" s="2">
        <v>3590.8760000000002</v>
      </c>
      <c r="C684" s="2"/>
      <c r="D684" s="2"/>
      <c r="E684" s="2"/>
    </row>
    <row r="685" spans="1:5">
      <c r="A685" s="1">
        <v>40472</v>
      </c>
      <c r="B685" s="2">
        <v>3567.4140000000002</v>
      </c>
      <c r="C685" s="2"/>
      <c r="D685" s="2"/>
      <c r="E685" s="2"/>
    </row>
    <row r="686" spans="1:5">
      <c r="A686" s="1">
        <v>40473</v>
      </c>
      <c r="B686" s="2">
        <v>3571.6109999999999</v>
      </c>
      <c r="C686" s="2"/>
      <c r="D686" s="2"/>
      <c r="E686" s="2"/>
    </row>
    <row r="687" spans="1:5">
      <c r="A687" s="1">
        <v>40476</v>
      </c>
      <c r="B687" s="2">
        <v>3679.8870000000002</v>
      </c>
      <c r="C687" s="2"/>
      <c r="D687" s="2"/>
      <c r="E687" s="2"/>
    </row>
    <row r="688" spans="1:5">
      <c r="A688" s="1">
        <v>40477</v>
      </c>
      <c r="B688" s="2">
        <v>3664.0329999999999</v>
      </c>
      <c r="C688" s="2"/>
      <c r="D688" s="2"/>
      <c r="E688" s="2"/>
    </row>
    <row r="689" spans="1:5">
      <c r="A689" s="1">
        <v>40478</v>
      </c>
      <c r="B689" s="2">
        <v>3598.2669999999998</v>
      </c>
      <c r="C689" s="2"/>
      <c r="D689" s="2"/>
      <c r="E689" s="2"/>
    </row>
    <row r="690" spans="1:5">
      <c r="A690" s="1">
        <v>40479</v>
      </c>
      <c r="B690" s="2">
        <v>3591.7339999999999</v>
      </c>
      <c r="C690" s="2"/>
      <c r="D690" s="2"/>
      <c r="E690" s="2"/>
    </row>
    <row r="691" spans="1:5">
      <c r="A691" s="1">
        <v>40480</v>
      </c>
      <c r="B691" s="2">
        <v>3573.0129999999999</v>
      </c>
      <c r="C691" s="2"/>
      <c r="D691" s="2"/>
      <c r="E691" s="2"/>
    </row>
    <row r="692" spans="1:5">
      <c r="A692" s="1">
        <v>40483</v>
      </c>
      <c r="B692" s="2">
        <v>3671.3380000000002</v>
      </c>
      <c r="C692" s="2"/>
      <c r="D692" s="2"/>
      <c r="E692" s="2"/>
    </row>
    <row r="693" spans="1:5">
      <c r="A693" s="1">
        <v>40484</v>
      </c>
      <c r="B693" s="2">
        <v>3660.91</v>
      </c>
      <c r="C693" s="2"/>
      <c r="D693" s="2"/>
      <c r="E693" s="2"/>
    </row>
    <row r="694" spans="1:5">
      <c r="A694" s="1">
        <v>40485</v>
      </c>
      <c r="B694" s="2">
        <v>3615.6759999999999</v>
      </c>
      <c r="C694" s="2"/>
      <c r="D694" s="2"/>
      <c r="E694" s="2"/>
    </row>
    <row r="695" spans="1:5">
      <c r="A695" s="1">
        <v>40486</v>
      </c>
      <c r="B695" s="2">
        <v>3679.2759999999998</v>
      </c>
      <c r="C695" s="2"/>
      <c r="D695" s="2"/>
      <c r="E695" s="2"/>
    </row>
    <row r="696" spans="1:5">
      <c r="A696" s="1">
        <v>40487</v>
      </c>
      <c r="B696" s="2">
        <v>3721.8710000000001</v>
      </c>
      <c r="C696" s="2"/>
      <c r="D696" s="2"/>
      <c r="E696" s="2"/>
    </row>
    <row r="697" spans="1:5">
      <c r="A697" s="1">
        <v>40490</v>
      </c>
      <c r="B697" s="2">
        <v>3751.2249999999999</v>
      </c>
      <c r="C697" s="2"/>
      <c r="D697" s="2"/>
      <c r="E697" s="2"/>
    </row>
    <row r="698" spans="1:5">
      <c r="A698" s="1">
        <v>40491</v>
      </c>
      <c r="B698" s="2">
        <v>3725.2069999999999</v>
      </c>
      <c r="C698" s="2"/>
      <c r="D698" s="2"/>
      <c r="E698" s="2"/>
    </row>
    <row r="699" spans="1:5">
      <c r="A699" s="1">
        <v>40492</v>
      </c>
      <c r="B699" s="2">
        <v>3698.9450000000002</v>
      </c>
      <c r="C699" s="2"/>
      <c r="D699" s="2"/>
      <c r="E699" s="2"/>
    </row>
    <row r="700" spans="1:5">
      <c r="A700" s="1">
        <v>40493</v>
      </c>
      <c r="B700" s="2">
        <v>3710.4290000000001</v>
      </c>
      <c r="C700" s="2"/>
      <c r="D700" s="2"/>
      <c r="E700" s="2"/>
    </row>
    <row r="701" spans="1:5">
      <c r="A701" s="1">
        <v>40494</v>
      </c>
      <c r="B701" s="2">
        <v>3479.83</v>
      </c>
      <c r="C701" s="2"/>
      <c r="D701" s="2"/>
      <c r="E701" s="2"/>
    </row>
    <row r="702" spans="1:5">
      <c r="A702" s="1">
        <v>40497</v>
      </c>
      <c r="B702" s="2">
        <v>3504.2069999999999</v>
      </c>
      <c r="C702" s="2"/>
      <c r="D702" s="2"/>
      <c r="E702" s="2"/>
    </row>
    <row r="703" spans="1:5">
      <c r="A703" s="1">
        <v>40498</v>
      </c>
      <c r="B703" s="2">
        <v>3350.55</v>
      </c>
      <c r="C703" s="2"/>
      <c r="D703" s="2"/>
      <c r="E703" s="2"/>
    </row>
    <row r="704" spans="1:5">
      <c r="A704" s="1">
        <v>40499</v>
      </c>
      <c r="B704" s="2">
        <v>3281.17</v>
      </c>
      <c r="C704" s="2"/>
      <c r="D704" s="2"/>
      <c r="E704" s="2"/>
    </row>
    <row r="705" spans="1:5">
      <c r="A705" s="1">
        <v>40500</v>
      </c>
      <c r="B705" s="2">
        <v>3327.7420000000002</v>
      </c>
      <c r="C705" s="2"/>
      <c r="D705" s="2"/>
      <c r="E705" s="2"/>
    </row>
    <row r="706" spans="1:5">
      <c r="A706" s="1">
        <v>40501</v>
      </c>
      <c r="B706" s="2">
        <v>3360.39</v>
      </c>
      <c r="C706" s="2"/>
      <c r="D706" s="2"/>
      <c r="E706" s="2"/>
    </row>
    <row r="707" spans="1:5">
      <c r="A707" s="1">
        <v>40504</v>
      </c>
      <c r="B707" s="2">
        <v>3353.0909999999999</v>
      </c>
      <c r="C707" s="2"/>
      <c r="D707" s="2"/>
      <c r="E707" s="2"/>
    </row>
    <row r="708" spans="1:5">
      <c r="A708" s="1">
        <v>40505</v>
      </c>
      <c r="B708" s="2">
        <v>3284.627</v>
      </c>
      <c r="C708" s="2"/>
      <c r="D708" s="2"/>
      <c r="E708" s="2"/>
    </row>
    <row r="709" spans="1:5">
      <c r="A709" s="1">
        <v>40506</v>
      </c>
      <c r="B709" s="2">
        <v>3358.4839999999999</v>
      </c>
      <c r="C709" s="2"/>
      <c r="D709" s="2"/>
      <c r="E709" s="2"/>
    </row>
    <row r="710" spans="1:5">
      <c r="A710" s="1">
        <v>40507</v>
      </c>
      <c r="B710" s="2">
        <v>3407.5770000000002</v>
      </c>
      <c r="C710" s="2"/>
      <c r="D710" s="2"/>
      <c r="E710" s="2"/>
    </row>
    <row r="711" spans="1:5">
      <c r="A711" s="1">
        <v>40508</v>
      </c>
      <c r="B711" s="2">
        <v>3377.31</v>
      </c>
      <c r="C711" s="2"/>
      <c r="D711" s="2"/>
      <c r="E711" s="2"/>
    </row>
    <row r="712" spans="1:5">
      <c r="A712" s="1">
        <v>40511</v>
      </c>
      <c r="B712" s="2">
        <v>3372.2330000000002</v>
      </c>
      <c r="C712" s="2"/>
      <c r="D712" s="2"/>
      <c r="E712" s="2"/>
    </row>
    <row r="713" spans="1:5">
      <c r="A713" s="1">
        <v>40512</v>
      </c>
      <c r="B713" s="2">
        <v>3316.1379999999999</v>
      </c>
      <c r="C713" s="2"/>
      <c r="D713" s="2"/>
      <c r="E713" s="2"/>
    </row>
    <row r="714" spans="1:5">
      <c r="A714" s="1">
        <v>40513</v>
      </c>
      <c r="B714" s="2">
        <v>3315.1219999999998</v>
      </c>
      <c r="C714" s="2"/>
      <c r="D714" s="2"/>
      <c r="E714" s="2"/>
    </row>
    <row r="715" spans="1:5">
      <c r="A715" s="1">
        <v>40514</v>
      </c>
      <c r="B715" s="2">
        <v>3335.2449999999999</v>
      </c>
      <c r="C715" s="2"/>
      <c r="D715" s="2"/>
      <c r="E715" s="2"/>
    </row>
    <row r="716" spans="1:5">
      <c r="A716" s="1">
        <v>40515</v>
      </c>
      <c r="B716" s="2">
        <v>3338.5450000000001</v>
      </c>
      <c r="C716" s="2"/>
      <c r="D716" s="2"/>
      <c r="E716" s="2"/>
    </row>
    <row r="717" spans="1:5">
      <c r="A717" s="1">
        <v>40518</v>
      </c>
      <c r="B717" s="2">
        <v>3346.3829999999998</v>
      </c>
      <c r="C717" s="2"/>
      <c r="D717" s="2"/>
      <c r="E717" s="2"/>
    </row>
    <row r="718" spans="1:5">
      <c r="A718" s="1">
        <v>40519</v>
      </c>
      <c r="B718" s="2">
        <v>3383.1379999999999</v>
      </c>
      <c r="C718" s="2"/>
      <c r="D718" s="2"/>
      <c r="E718" s="2"/>
    </row>
    <row r="719" spans="1:5">
      <c r="A719" s="1">
        <v>40520</v>
      </c>
      <c r="B719" s="2">
        <v>3353.0549999999998</v>
      </c>
      <c r="C719" s="2"/>
      <c r="D719" s="2"/>
      <c r="E719" s="2"/>
    </row>
    <row r="720" spans="1:5">
      <c r="A720" s="1">
        <v>40521</v>
      </c>
      <c r="B720" s="2">
        <v>3301.768</v>
      </c>
      <c r="C720" s="2"/>
      <c r="D720" s="2"/>
      <c r="E720" s="2"/>
    </row>
    <row r="721" spans="1:5">
      <c r="A721" s="1">
        <v>40522</v>
      </c>
      <c r="B721" s="2">
        <v>3342.5839999999998</v>
      </c>
      <c r="C721" s="2"/>
      <c r="D721" s="2"/>
      <c r="E721" s="2"/>
    </row>
    <row r="722" spans="1:5">
      <c r="A722" s="1">
        <v>40525</v>
      </c>
      <c r="B722" s="2">
        <v>3447.328</v>
      </c>
      <c r="C722" s="2"/>
      <c r="D722" s="2"/>
      <c r="E722" s="2"/>
    </row>
    <row r="723" spans="1:5">
      <c r="A723" s="1">
        <v>40526</v>
      </c>
      <c r="B723" s="2">
        <v>3456.221</v>
      </c>
      <c r="C723" s="2"/>
      <c r="D723" s="2"/>
      <c r="E723" s="2"/>
    </row>
    <row r="724" spans="1:5">
      <c r="A724" s="1">
        <v>40527</v>
      </c>
      <c r="B724" s="2">
        <v>3433.1439999999998</v>
      </c>
      <c r="C724" s="2"/>
      <c r="D724" s="2"/>
      <c r="E724" s="2"/>
    </row>
    <row r="725" spans="1:5">
      <c r="A725" s="1">
        <v>40528</v>
      </c>
      <c r="B725" s="2">
        <v>3415.1950000000002</v>
      </c>
      <c r="C725" s="2"/>
      <c r="D725" s="2"/>
      <c r="E725" s="2"/>
    </row>
    <row r="726" spans="1:5">
      <c r="A726" s="1">
        <v>40529</v>
      </c>
      <c r="B726" s="2">
        <v>3409.9059999999999</v>
      </c>
      <c r="C726" s="2"/>
      <c r="D726" s="2"/>
      <c r="E726" s="2"/>
    </row>
    <row r="727" spans="1:5">
      <c r="A727" s="1">
        <v>40532</v>
      </c>
      <c r="B727" s="2">
        <v>3360.2170000000001</v>
      </c>
      <c r="C727" s="2"/>
      <c r="D727" s="2"/>
      <c r="E727" s="2"/>
    </row>
    <row r="728" spans="1:5">
      <c r="A728" s="1">
        <v>40533</v>
      </c>
      <c r="B728" s="2">
        <v>3435.116</v>
      </c>
      <c r="C728" s="2"/>
      <c r="D728" s="2"/>
      <c r="E728" s="2"/>
    </row>
    <row r="729" spans="1:5">
      <c r="A729" s="1">
        <v>40534</v>
      </c>
      <c r="B729" s="2">
        <v>3399.1149999999998</v>
      </c>
      <c r="C729" s="2"/>
      <c r="D729" s="2"/>
      <c r="E729" s="2"/>
    </row>
    <row r="730" spans="1:5">
      <c r="A730" s="1">
        <v>40535</v>
      </c>
      <c r="B730" s="2">
        <v>3370.7359999999999</v>
      </c>
      <c r="C730" s="2"/>
      <c r="D730" s="2"/>
      <c r="E730" s="2"/>
    </row>
    <row r="731" spans="1:5">
      <c r="A731" s="1">
        <v>40536</v>
      </c>
      <c r="B731" s="2">
        <v>3343.6179999999999</v>
      </c>
      <c r="C731" s="2"/>
      <c r="D731" s="2"/>
      <c r="E731" s="2"/>
    </row>
    <row r="732" spans="1:5">
      <c r="A732" s="1">
        <v>40539</v>
      </c>
      <c r="B732" s="2">
        <v>3276.76</v>
      </c>
      <c r="C732" s="2"/>
      <c r="D732" s="2"/>
      <c r="E732" s="2"/>
    </row>
    <row r="733" spans="1:5">
      <c r="A733" s="1">
        <v>40540</v>
      </c>
      <c r="B733" s="2">
        <v>3218.8530000000001</v>
      </c>
      <c r="C733" s="2"/>
      <c r="D733" s="2"/>
      <c r="E733" s="2"/>
    </row>
    <row r="734" spans="1:5">
      <c r="A734" s="1">
        <v>40541</v>
      </c>
      <c r="B734" s="2">
        <v>3236.7170000000001</v>
      </c>
      <c r="C734" s="2"/>
      <c r="D734" s="2"/>
      <c r="E734" s="2"/>
    </row>
    <row r="735" spans="1:5">
      <c r="A735" s="1">
        <v>40542</v>
      </c>
      <c r="B735" s="2">
        <v>3239.1149999999998</v>
      </c>
      <c r="C735" s="2"/>
      <c r="D735" s="2"/>
      <c r="E735" s="2"/>
    </row>
    <row r="736" spans="1:5">
      <c r="A736" s="1">
        <v>40543</v>
      </c>
      <c r="B736" s="2">
        <v>3306.9430000000002</v>
      </c>
      <c r="C736" s="2"/>
      <c r="D736" s="2"/>
      <c r="E736" s="2"/>
    </row>
    <row r="737" spans="1:5">
      <c r="A737" s="1">
        <v>40547</v>
      </c>
      <c r="B737" s="2">
        <v>3371.8719999999998</v>
      </c>
      <c r="C737" s="2"/>
      <c r="D737" s="2"/>
      <c r="E737" s="2"/>
    </row>
    <row r="738" spans="1:5">
      <c r="A738" s="1">
        <v>40548</v>
      </c>
      <c r="B738" s="2">
        <v>3357.0509999999999</v>
      </c>
      <c r="C738" s="2"/>
      <c r="D738" s="2"/>
      <c r="E738" s="2"/>
    </row>
    <row r="739" spans="1:5">
      <c r="A739" s="1">
        <v>40549</v>
      </c>
      <c r="B739" s="2">
        <v>3340.1170000000002</v>
      </c>
      <c r="C739" s="2"/>
      <c r="D739" s="2"/>
      <c r="E739" s="2"/>
    </row>
    <row r="740" spans="1:5">
      <c r="A740" s="1">
        <v>40550</v>
      </c>
      <c r="B740" s="2">
        <v>3347.498</v>
      </c>
      <c r="C740" s="2"/>
      <c r="D740" s="2"/>
      <c r="E740" s="2"/>
    </row>
    <row r="741" spans="1:5">
      <c r="A741" s="1">
        <v>40553</v>
      </c>
      <c r="B741" s="2">
        <v>3285.723</v>
      </c>
      <c r="C741" s="2"/>
      <c r="D741" s="2"/>
      <c r="E741" s="2"/>
    </row>
    <row r="742" spans="1:5">
      <c r="A742" s="1">
        <v>40554</v>
      </c>
      <c r="B742" s="2">
        <v>3303.413</v>
      </c>
      <c r="C742" s="2"/>
      <c r="D742" s="2"/>
      <c r="E742" s="2"/>
    </row>
    <row r="743" spans="1:5">
      <c r="A743" s="1">
        <v>40555</v>
      </c>
      <c r="B743" s="2">
        <v>3321.8229999999999</v>
      </c>
      <c r="C743" s="2"/>
      <c r="D743" s="2"/>
      <c r="E743" s="2"/>
    </row>
    <row r="744" spans="1:5">
      <c r="A744" s="1">
        <v>40556</v>
      </c>
      <c r="B744" s="2">
        <v>3320.7089999999998</v>
      </c>
      <c r="C744" s="2"/>
      <c r="D744" s="2"/>
      <c r="E744" s="2"/>
    </row>
    <row r="745" spans="1:5">
      <c r="A745" s="1">
        <v>40557</v>
      </c>
      <c r="B745" s="2">
        <v>3268.4639999999999</v>
      </c>
      <c r="C745" s="2"/>
      <c r="D745" s="2"/>
      <c r="E745" s="2"/>
    </row>
    <row r="746" spans="1:5">
      <c r="A746" s="1">
        <v>40560</v>
      </c>
      <c r="B746" s="2">
        <v>3144.24</v>
      </c>
      <c r="C746" s="2"/>
      <c r="D746" s="2"/>
      <c r="E746" s="2"/>
    </row>
    <row r="747" spans="1:5">
      <c r="A747" s="1">
        <v>40561</v>
      </c>
      <c r="B747" s="2">
        <v>3147.7260000000001</v>
      </c>
      <c r="C747" s="2"/>
      <c r="D747" s="2"/>
      <c r="E747" s="2"/>
    </row>
    <row r="748" spans="1:5">
      <c r="A748" s="1">
        <v>40562</v>
      </c>
      <c r="B748" s="2">
        <v>3218.768</v>
      </c>
      <c r="C748" s="2"/>
      <c r="D748" s="2"/>
      <c r="E748" s="2"/>
    </row>
    <row r="749" spans="1:5">
      <c r="A749" s="1">
        <v>40563</v>
      </c>
      <c r="B749" s="2">
        <v>3112.91</v>
      </c>
      <c r="C749" s="2"/>
      <c r="D749" s="2"/>
      <c r="E749" s="2"/>
    </row>
    <row r="750" spans="1:5">
      <c r="A750" s="1">
        <v>40564</v>
      </c>
      <c r="B750" s="2">
        <v>3153.866</v>
      </c>
      <c r="C750" s="2"/>
      <c r="D750" s="2"/>
      <c r="E750" s="2"/>
    </row>
    <row r="751" spans="1:5">
      <c r="A751" s="1">
        <v>40567</v>
      </c>
      <c r="B751" s="2">
        <v>3122.9740000000002</v>
      </c>
      <c r="C751" s="2"/>
      <c r="D751" s="2"/>
      <c r="E751" s="2"/>
    </row>
    <row r="752" spans="1:5">
      <c r="A752" s="1">
        <v>40568</v>
      </c>
      <c r="B752" s="2">
        <v>3106.5050000000001</v>
      </c>
      <c r="C752" s="2"/>
      <c r="D752" s="2"/>
      <c r="E752" s="2"/>
    </row>
    <row r="753" spans="1:5">
      <c r="A753" s="1">
        <v>40569</v>
      </c>
      <c r="B753" s="2">
        <v>3148.5540000000001</v>
      </c>
      <c r="C753" s="2"/>
      <c r="D753" s="2"/>
      <c r="E753" s="2"/>
    </row>
    <row r="754" spans="1:5">
      <c r="A754" s="1">
        <v>40570</v>
      </c>
      <c r="B754" s="2">
        <v>3199.3330000000001</v>
      </c>
      <c r="C754" s="2"/>
      <c r="D754" s="2"/>
      <c r="E754" s="2"/>
    </row>
    <row r="755" spans="1:5">
      <c r="A755" s="1">
        <v>40571</v>
      </c>
      <c r="B755" s="2">
        <v>3210.1889999999999</v>
      </c>
      <c r="C755" s="2"/>
      <c r="D755" s="2"/>
      <c r="E755" s="2"/>
    </row>
    <row r="756" spans="1:5">
      <c r="A756" s="1">
        <v>40574</v>
      </c>
      <c r="B756" s="2">
        <v>3252.232</v>
      </c>
      <c r="C756" s="2"/>
      <c r="D756" s="2"/>
      <c r="E756" s="2"/>
    </row>
    <row r="757" spans="1:5">
      <c r="A757" s="1">
        <v>40575</v>
      </c>
      <c r="B757" s="2">
        <v>3253.0509999999999</v>
      </c>
      <c r="C757" s="2"/>
      <c r="D757" s="2"/>
      <c r="E757" s="2"/>
    </row>
    <row r="758" spans="1:5">
      <c r="A758" s="1">
        <v>40583</v>
      </c>
      <c r="B758" s="2">
        <v>3214.6419999999998</v>
      </c>
      <c r="C758" s="2"/>
      <c r="D758" s="2"/>
      <c r="E758" s="2"/>
    </row>
    <row r="759" spans="1:5">
      <c r="A759" s="1">
        <v>40584</v>
      </c>
      <c r="B759" s="2">
        <v>3281.4670000000001</v>
      </c>
      <c r="C759" s="2"/>
      <c r="D759" s="2"/>
      <c r="E759" s="2"/>
    </row>
    <row r="760" spans="1:5">
      <c r="A760" s="1">
        <v>40585</v>
      </c>
      <c r="B760" s="2">
        <v>3299.2190000000001</v>
      </c>
      <c r="C760" s="2"/>
      <c r="D760" s="2"/>
      <c r="E760" s="2"/>
    </row>
    <row r="761" spans="1:5">
      <c r="A761" s="1">
        <v>40588</v>
      </c>
      <c r="B761" s="2">
        <v>3403.1089999999999</v>
      </c>
      <c r="C761" s="2"/>
      <c r="D761" s="2"/>
      <c r="E761" s="2"/>
    </row>
    <row r="762" spans="1:5">
      <c r="A762" s="1">
        <v>40589</v>
      </c>
      <c r="B762" s="2">
        <v>3401.5529999999999</v>
      </c>
      <c r="C762" s="2"/>
      <c r="D762" s="2"/>
      <c r="E762" s="2"/>
    </row>
    <row r="763" spans="1:5">
      <c r="A763" s="1">
        <v>40590</v>
      </c>
      <c r="B763" s="2">
        <v>3434.172</v>
      </c>
      <c r="C763" s="2"/>
      <c r="D763" s="2"/>
      <c r="E763" s="2"/>
    </row>
    <row r="764" spans="1:5">
      <c r="A764" s="1">
        <v>40591</v>
      </c>
      <c r="B764" s="2">
        <v>3431.4029999999998</v>
      </c>
      <c r="C764" s="2"/>
      <c r="D764" s="2"/>
      <c r="E764" s="2"/>
    </row>
    <row r="765" spans="1:5">
      <c r="A765" s="1">
        <v>40592</v>
      </c>
      <c r="B765" s="2">
        <v>3395.4270000000001</v>
      </c>
      <c r="C765" s="2"/>
      <c r="D765" s="2"/>
      <c r="E765" s="2"/>
    </row>
    <row r="766" spans="1:5">
      <c r="A766" s="1">
        <v>40595</v>
      </c>
      <c r="B766" s="2">
        <v>3444.0889999999999</v>
      </c>
      <c r="C766" s="2"/>
      <c r="D766" s="2"/>
      <c r="E766" s="2"/>
    </row>
    <row r="767" spans="1:5">
      <c r="A767" s="1">
        <v>40596</v>
      </c>
      <c r="B767" s="2">
        <v>3344.3690000000001</v>
      </c>
      <c r="C767" s="2"/>
      <c r="D767" s="2"/>
      <c r="E767" s="2"/>
    </row>
    <row r="768" spans="1:5">
      <c r="A768" s="1">
        <v>40597</v>
      </c>
      <c r="B768" s="2">
        <v>3356.1709999999998</v>
      </c>
      <c r="C768" s="2"/>
      <c r="D768" s="2"/>
      <c r="E768" s="2"/>
    </row>
    <row r="769" spans="1:5">
      <c r="A769" s="1">
        <v>40598</v>
      </c>
      <c r="B769" s="2">
        <v>3373.2890000000002</v>
      </c>
      <c r="C769" s="2"/>
      <c r="D769" s="2"/>
      <c r="E769" s="2"/>
    </row>
    <row r="770" spans="1:5">
      <c r="A770" s="1">
        <v>40599</v>
      </c>
      <c r="B770" s="2">
        <v>3380.3530000000001</v>
      </c>
      <c r="C770" s="2"/>
      <c r="D770" s="2"/>
      <c r="E770" s="2"/>
    </row>
    <row r="771" spans="1:5">
      <c r="A771" s="1">
        <v>40602</v>
      </c>
      <c r="B771" s="2">
        <v>3424.6930000000002</v>
      </c>
      <c r="C771" s="2"/>
      <c r="D771" s="2"/>
      <c r="E771" s="2"/>
    </row>
    <row r="772" spans="1:5">
      <c r="A772" s="1">
        <v>40603</v>
      </c>
      <c r="B772" s="2">
        <v>3440.9029999999998</v>
      </c>
      <c r="C772" s="2"/>
      <c r="D772" s="2"/>
      <c r="E772" s="2"/>
    </row>
    <row r="773" spans="1:5">
      <c r="A773" s="1">
        <v>40604</v>
      </c>
      <c r="B773" s="2">
        <v>3428.645</v>
      </c>
      <c r="C773" s="2"/>
      <c r="D773" s="2"/>
      <c r="E773" s="2"/>
    </row>
    <row r="774" spans="1:5">
      <c r="A774" s="1">
        <v>40605</v>
      </c>
      <c r="B774" s="2">
        <v>3405.8319999999999</v>
      </c>
      <c r="C774" s="2"/>
      <c r="D774" s="2"/>
      <c r="E774" s="2"/>
    </row>
    <row r="775" spans="1:5">
      <c r="A775" s="1">
        <v>40606</v>
      </c>
      <c r="B775" s="2">
        <v>3457.5770000000002</v>
      </c>
      <c r="C775" s="2"/>
      <c r="D775" s="2"/>
      <c r="E775" s="2"/>
    </row>
    <row r="776" spans="1:5">
      <c r="A776" s="1">
        <v>40609</v>
      </c>
      <c r="B776" s="2">
        <v>3525.069</v>
      </c>
      <c r="C776" s="2"/>
      <c r="D776" s="2"/>
      <c r="E776" s="2"/>
    </row>
    <row r="777" spans="1:5">
      <c r="A777" s="1">
        <v>40610</v>
      </c>
      <c r="B777" s="2">
        <v>3528.1840000000002</v>
      </c>
      <c r="C777" s="2"/>
      <c r="D777" s="2"/>
      <c r="E777" s="2"/>
    </row>
    <row r="778" spans="1:5">
      <c r="A778" s="1">
        <v>40611</v>
      </c>
      <c r="B778" s="2">
        <v>3529.6660000000002</v>
      </c>
      <c r="C778" s="2"/>
      <c r="D778" s="2"/>
      <c r="E778" s="2"/>
    </row>
    <row r="779" spans="1:5">
      <c r="A779" s="1">
        <v>40612</v>
      </c>
      <c r="B779" s="2">
        <v>3467.7179999999998</v>
      </c>
      <c r="C779" s="2"/>
      <c r="D779" s="2"/>
      <c r="E779" s="2"/>
    </row>
    <row r="780" spans="1:5">
      <c r="A780" s="1">
        <v>40613</v>
      </c>
      <c r="B780" s="2">
        <v>3432.9549999999999</v>
      </c>
      <c r="C780" s="2"/>
      <c r="D780" s="2"/>
      <c r="E780" s="2"/>
    </row>
    <row r="781" spans="1:5">
      <c r="A781" s="1">
        <v>40616</v>
      </c>
      <c r="B781" s="2">
        <v>3449.3870000000002</v>
      </c>
      <c r="C781" s="2"/>
      <c r="D781" s="2"/>
      <c r="E781" s="2"/>
    </row>
    <row r="782" spans="1:5">
      <c r="A782" s="1">
        <v>40617</v>
      </c>
      <c r="B782" s="2">
        <v>3387.0590000000002</v>
      </c>
      <c r="C782" s="2"/>
      <c r="D782" s="2"/>
      <c r="E782" s="2"/>
    </row>
    <row r="783" spans="1:5">
      <c r="A783" s="1">
        <v>40618</v>
      </c>
      <c r="B783" s="2">
        <v>3433.8209999999999</v>
      </c>
      <c r="C783" s="2"/>
      <c r="D783" s="2"/>
      <c r="E783" s="2"/>
    </row>
    <row r="784" spans="1:5">
      <c r="A784" s="1">
        <v>40619</v>
      </c>
      <c r="B784" s="2">
        <v>3379.8069999999998</v>
      </c>
      <c r="C784" s="2"/>
      <c r="D784" s="2"/>
      <c r="E784" s="2"/>
    </row>
    <row r="785" spans="1:5">
      <c r="A785" s="1">
        <v>40620</v>
      </c>
      <c r="B785" s="2">
        <v>3399.453</v>
      </c>
      <c r="C785" s="2"/>
      <c r="D785" s="2"/>
      <c r="E785" s="2"/>
    </row>
    <row r="786" spans="1:5">
      <c r="A786" s="1">
        <v>40623</v>
      </c>
      <c r="B786" s="2">
        <v>3390.3879999999999</v>
      </c>
      <c r="C786" s="2"/>
      <c r="D786" s="2"/>
      <c r="E786" s="2"/>
    </row>
    <row r="787" spans="1:5">
      <c r="A787" s="1">
        <v>40624</v>
      </c>
      <c r="B787" s="2">
        <v>3407.145</v>
      </c>
      <c r="C787" s="2"/>
      <c r="D787" s="2"/>
      <c r="E787" s="2"/>
    </row>
    <row r="788" spans="1:5">
      <c r="A788" s="1">
        <v>40625</v>
      </c>
      <c r="B788" s="2">
        <v>3451.5079999999998</v>
      </c>
      <c r="C788" s="2"/>
      <c r="D788" s="2"/>
      <c r="E788" s="2"/>
    </row>
    <row r="789" spans="1:5">
      <c r="A789" s="1">
        <v>40626</v>
      </c>
      <c r="B789" s="2">
        <v>3437.1680000000001</v>
      </c>
      <c r="C789" s="2"/>
      <c r="D789" s="2"/>
      <c r="E789" s="2"/>
    </row>
    <row r="790" spans="1:5">
      <c r="A790" s="1">
        <v>40627</v>
      </c>
      <c r="B790" s="2">
        <v>3482.7550000000001</v>
      </c>
      <c r="C790" s="2"/>
      <c r="D790" s="2"/>
      <c r="E790" s="2"/>
    </row>
    <row r="791" spans="1:5">
      <c r="A791" s="1">
        <v>40630</v>
      </c>
      <c r="B791" s="2">
        <v>3478.6179999999999</v>
      </c>
      <c r="C791" s="2"/>
      <c r="D791" s="2"/>
      <c r="E791" s="2"/>
    </row>
    <row r="792" spans="1:5">
      <c r="A792" s="1">
        <v>40631</v>
      </c>
      <c r="B792" s="2">
        <v>3444.1729999999998</v>
      </c>
      <c r="C792" s="2"/>
      <c r="D792" s="2"/>
      <c r="E792" s="2"/>
    </row>
    <row r="793" spans="1:5">
      <c r="A793" s="1">
        <v>40632</v>
      </c>
      <c r="B793" s="2">
        <v>3442.165</v>
      </c>
      <c r="C793" s="2"/>
      <c r="D793" s="2"/>
      <c r="E793" s="2"/>
    </row>
    <row r="794" spans="1:5">
      <c r="A794" s="1">
        <v>40633</v>
      </c>
      <c r="B794" s="2">
        <v>3407.97</v>
      </c>
      <c r="C794" s="2"/>
      <c r="D794" s="2"/>
      <c r="E794" s="2"/>
    </row>
    <row r="795" spans="1:5">
      <c r="A795" s="1">
        <v>40634</v>
      </c>
      <c r="B795" s="2">
        <v>3460.2440000000001</v>
      </c>
      <c r="C795" s="2"/>
      <c r="D795" s="2"/>
      <c r="E795" s="2"/>
    </row>
    <row r="796" spans="1:5">
      <c r="A796" s="1">
        <v>40639</v>
      </c>
      <c r="B796" s="2">
        <v>3500.7779999999998</v>
      </c>
      <c r="C796" s="2"/>
      <c r="D796" s="2"/>
      <c r="E796" s="2"/>
    </row>
    <row r="797" spans="1:5">
      <c r="A797" s="1">
        <v>40640</v>
      </c>
      <c r="B797" s="2">
        <v>3514.9409999999998</v>
      </c>
      <c r="C797" s="2"/>
      <c r="D797" s="2"/>
      <c r="E797" s="2"/>
    </row>
    <row r="798" spans="1:5">
      <c r="A798" s="1">
        <v>40641</v>
      </c>
      <c r="B798" s="2">
        <v>3545.4929999999999</v>
      </c>
      <c r="C798" s="2"/>
      <c r="D798" s="2"/>
      <c r="E798" s="2"/>
    </row>
    <row r="799" spans="1:5">
      <c r="A799" s="1">
        <v>40644</v>
      </c>
      <c r="B799" s="2">
        <v>3524.4189999999999</v>
      </c>
      <c r="C799" s="2"/>
      <c r="D799" s="2"/>
      <c r="E799" s="2"/>
    </row>
    <row r="800" spans="1:5">
      <c r="A800" s="1">
        <v>40645</v>
      </c>
      <c r="B800" s="2">
        <v>3517.3809999999999</v>
      </c>
      <c r="C800" s="2"/>
      <c r="D800" s="2"/>
      <c r="E800" s="2"/>
    </row>
    <row r="801" spans="1:5">
      <c r="A801" s="1">
        <v>40646</v>
      </c>
      <c r="B801" s="2">
        <v>3565.2339999999999</v>
      </c>
      <c r="C801" s="2"/>
      <c r="D801" s="2"/>
      <c r="E801" s="2"/>
    </row>
    <row r="802" spans="1:5">
      <c r="A802" s="1">
        <v>40647</v>
      </c>
      <c r="B802" s="2">
        <v>3545.7689999999998</v>
      </c>
      <c r="C802" s="2"/>
      <c r="D802" s="2"/>
      <c r="E802" s="2"/>
    </row>
    <row r="803" spans="1:5">
      <c r="A803" s="1">
        <v>40648</v>
      </c>
      <c r="B803" s="2">
        <v>3551.4609999999998</v>
      </c>
      <c r="C803" s="2"/>
      <c r="D803" s="2"/>
      <c r="E803" s="2"/>
    </row>
    <row r="804" spans="1:5">
      <c r="A804" s="1">
        <v>40651</v>
      </c>
      <c r="B804" s="2">
        <v>3552.0430000000001</v>
      </c>
      <c r="C804" s="2"/>
      <c r="D804" s="2"/>
      <c r="E804" s="2"/>
    </row>
    <row r="805" spans="1:5">
      <c r="A805" s="1">
        <v>40652</v>
      </c>
      <c r="B805" s="2">
        <v>3484.8690000000001</v>
      </c>
      <c r="C805" s="2"/>
      <c r="D805" s="2"/>
      <c r="E805" s="2"/>
    </row>
    <row r="806" spans="1:5">
      <c r="A806" s="1">
        <v>40653</v>
      </c>
      <c r="B806" s="2">
        <v>3484.8119999999999</v>
      </c>
      <c r="C806" s="2"/>
      <c r="D806" s="2"/>
      <c r="E806" s="2"/>
    </row>
    <row r="807" spans="1:5">
      <c r="A807" s="1">
        <v>40654</v>
      </c>
      <c r="B807" s="2">
        <v>3508.02</v>
      </c>
      <c r="C807" s="2"/>
      <c r="D807" s="2"/>
      <c r="E807" s="2"/>
    </row>
    <row r="808" spans="1:5">
      <c r="A808" s="1">
        <v>40655</v>
      </c>
      <c r="B808" s="2">
        <v>3489.6089999999999</v>
      </c>
      <c r="C808" s="2"/>
      <c r="D808" s="2"/>
      <c r="E808" s="2"/>
    </row>
    <row r="809" spans="1:5">
      <c r="A809" s="1">
        <v>40658</v>
      </c>
      <c r="B809" s="2">
        <v>3436.346</v>
      </c>
      <c r="C809" s="2"/>
      <c r="D809" s="2"/>
      <c r="E809" s="2"/>
    </row>
    <row r="810" spans="1:5">
      <c r="A810" s="1">
        <v>40659</v>
      </c>
      <c r="B810" s="2">
        <v>3416.6619999999998</v>
      </c>
      <c r="C810" s="2"/>
      <c r="D810" s="2"/>
      <c r="E810" s="2"/>
    </row>
    <row r="811" spans="1:5">
      <c r="A811" s="1">
        <v>40660</v>
      </c>
      <c r="B811" s="2">
        <v>3393.9720000000002</v>
      </c>
      <c r="C811" s="2"/>
      <c r="D811" s="2"/>
      <c r="E811" s="2"/>
    </row>
    <row r="812" spans="1:5">
      <c r="A812" s="1">
        <v>40661</v>
      </c>
      <c r="B812" s="2">
        <v>3343.5010000000002</v>
      </c>
      <c r="C812" s="2"/>
      <c r="D812" s="2"/>
      <c r="E812" s="2"/>
    </row>
    <row r="813" spans="1:5">
      <c r="A813" s="1">
        <v>40662</v>
      </c>
      <c r="B813" s="2">
        <v>3376.4229999999998</v>
      </c>
      <c r="C813" s="2"/>
      <c r="D813" s="2"/>
      <c r="E813" s="2"/>
    </row>
    <row r="814" spans="1:5">
      <c r="A814" s="1">
        <v>40666</v>
      </c>
      <c r="B814" s="2">
        <v>3395.8910000000001</v>
      </c>
      <c r="C814" s="2"/>
      <c r="D814" s="2"/>
      <c r="E814" s="2"/>
    </row>
    <row r="815" spans="1:5">
      <c r="A815" s="1">
        <v>40667</v>
      </c>
      <c r="B815" s="2">
        <v>3309.1289999999999</v>
      </c>
      <c r="C815" s="2"/>
      <c r="D815" s="2"/>
      <c r="E815" s="2"/>
    </row>
    <row r="816" spans="1:5">
      <c r="A816" s="1">
        <v>40668</v>
      </c>
      <c r="B816" s="2">
        <v>3306.0790000000002</v>
      </c>
      <c r="C816" s="2"/>
      <c r="D816" s="2"/>
      <c r="E816" s="2"/>
    </row>
    <row r="817" spans="1:5">
      <c r="A817" s="1">
        <v>40669</v>
      </c>
      <c r="B817" s="2">
        <v>3301.212</v>
      </c>
      <c r="C817" s="2"/>
      <c r="D817" s="2"/>
      <c r="E817" s="2"/>
    </row>
    <row r="818" spans="1:5">
      <c r="A818" s="1">
        <v>40672</v>
      </c>
      <c r="B818" s="2">
        <v>3310.1089999999999</v>
      </c>
      <c r="C818" s="2"/>
      <c r="D818" s="2"/>
      <c r="E818" s="2"/>
    </row>
    <row r="819" spans="1:5">
      <c r="A819" s="1">
        <v>40673</v>
      </c>
      <c r="B819" s="2">
        <v>3334.922</v>
      </c>
      <c r="C819" s="2"/>
      <c r="D819" s="2"/>
      <c r="E819" s="2"/>
    </row>
    <row r="820" spans="1:5">
      <c r="A820" s="1">
        <v>40674</v>
      </c>
      <c r="B820" s="2">
        <v>3326.6770000000001</v>
      </c>
      <c r="C820" s="2"/>
      <c r="D820" s="2"/>
      <c r="E820" s="2"/>
    </row>
    <row r="821" spans="1:5">
      <c r="A821" s="1">
        <v>40675</v>
      </c>
      <c r="B821" s="2">
        <v>3280.8989999999999</v>
      </c>
      <c r="C821" s="2"/>
      <c r="D821" s="2"/>
      <c r="E821" s="2"/>
    </row>
    <row r="822" spans="1:5">
      <c r="A822" s="1">
        <v>40676</v>
      </c>
      <c r="B822" s="2">
        <v>3309.2620000000002</v>
      </c>
      <c r="C822" s="2"/>
      <c r="D822" s="2"/>
      <c r="E822" s="2"/>
    </row>
    <row r="823" spans="1:5">
      <c r="A823" s="1">
        <v>40679</v>
      </c>
      <c r="B823" s="2">
        <v>3280.1759999999999</v>
      </c>
      <c r="C823" s="2"/>
      <c r="D823" s="2"/>
      <c r="E823" s="2"/>
    </row>
    <row r="824" spans="1:5">
      <c r="A824" s="1">
        <v>40680</v>
      </c>
      <c r="B824" s="2">
        <v>3296.9270000000001</v>
      </c>
      <c r="C824" s="2"/>
      <c r="D824" s="2"/>
      <c r="E824" s="2"/>
    </row>
    <row r="825" spans="1:5">
      <c r="A825" s="1">
        <v>40681</v>
      </c>
      <c r="B825" s="2">
        <v>3321.7469999999998</v>
      </c>
      <c r="C825" s="2"/>
      <c r="D825" s="2"/>
      <c r="E825" s="2"/>
    </row>
    <row r="826" spans="1:5">
      <c r="A826" s="1">
        <v>40682</v>
      </c>
      <c r="B826" s="2">
        <v>3302.0050000000001</v>
      </c>
      <c r="C826" s="2"/>
      <c r="D826" s="2"/>
      <c r="E826" s="2"/>
    </row>
    <row r="827" spans="1:5">
      <c r="A827" s="1">
        <v>40683</v>
      </c>
      <c r="B827" s="2">
        <v>3303.11</v>
      </c>
      <c r="C827" s="2"/>
      <c r="D827" s="2"/>
      <c r="E827" s="2"/>
    </row>
    <row r="828" spans="1:5">
      <c r="A828" s="1">
        <v>40686</v>
      </c>
      <c r="B828" s="2">
        <v>3198.83</v>
      </c>
      <c r="C828" s="2"/>
      <c r="D828" s="2"/>
      <c r="E828" s="2"/>
    </row>
    <row r="829" spans="1:5">
      <c r="A829" s="1">
        <v>40687</v>
      </c>
      <c r="B829" s="2">
        <v>3202.4029999999998</v>
      </c>
      <c r="C829" s="2"/>
      <c r="D829" s="2"/>
      <c r="E829" s="2"/>
    </row>
    <row r="830" spans="1:5">
      <c r="A830" s="1">
        <v>40688</v>
      </c>
      <c r="B830" s="2">
        <v>3164.5189999999998</v>
      </c>
      <c r="C830" s="2"/>
      <c r="D830" s="2"/>
      <c r="E830" s="2"/>
    </row>
    <row r="831" spans="1:5">
      <c r="A831" s="1">
        <v>40689</v>
      </c>
      <c r="B831" s="2">
        <v>3152.0149999999999</v>
      </c>
      <c r="C831" s="2"/>
      <c r="D831" s="2"/>
      <c r="E831" s="2"/>
    </row>
    <row r="832" spans="1:5">
      <c r="A832" s="1">
        <v>40690</v>
      </c>
      <c r="B832" s="2">
        <v>3136.674</v>
      </c>
      <c r="C832" s="2"/>
      <c r="D832" s="2"/>
      <c r="E832" s="2"/>
    </row>
    <row r="833" spans="1:5">
      <c r="A833" s="1">
        <v>40693</v>
      </c>
      <c r="B833" s="2">
        <v>3127.8029999999999</v>
      </c>
      <c r="C833" s="2"/>
      <c r="D833" s="2"/>
      <c r="E833" s="2"/>
    </row>
    <row r="834" spans="1:5">
      <c r="A834" s="1">
        <v>40694</v>
      </c>
      <c r="B834" s="2">
        <v>3178.1950000000002</v>
      </c>
      <c r="C834" s="2"/>
      <c r="D834" s="2"/>
      <c r="E834" s="2"/>
    </row>
    <row r="835" spans="1:5">
      <c r="A835" s="1">
        <v>40695</v>
      </c>
      <c r="B835" s="2">
        <v>3181.683</v>
      </c>
      <c r="C835" s="2"/>
      <c r="D835" s="2"/>
      <c r="E835" s="2"/>
    </row>
    <row r="836" spans="1:5">
      <c r="A836" s="1">
        <v>40696</v>
      </c>
      <c r="B836" s="2">
        <v>3130.547</v>
      </c>
      <c r="C836" s="2"/>
      <c r="D836" s="2"/>
      <c r="E836" s="2"/>
    </row>
    <row r="837" spans="1:5">
      <c r="A837" s="1">
        <v>40697</v>
      </c>
      <c r="B837" s="2">
        <v>3164.8380000000002</v>
      </c>
      <c r="C837" s="2"/>
      <c r="D837" s="2"/>
      <c r="E837" s="2"/>
    </row>
    <row r="838" spans="1:5">
      <c r="A838" s="1">
        <v>40701</v>
      </c>
      <c r="B838" s="2">
        <v>3184.2040000000002</v>
      </c>
      <c r="C838" s="2"/>
      <c r="D838" s="2"/>
      <c r="E838" s="2"/>
    </row>
    <row r="839" spans="1:5">
      <c r="A839" s="1">
        <v>40702</v>
      </c>
      <c r="B839" s="2">
        <v>3188.857</v>
      </c>
      <c r="C839" s="2"/>
      <c r="D839" s="2"/>
      <c r="E839" s="2"/>
    </row>
    <row r="840" spans="1:5">
      <c r="A840" s="1">
        <v>40703</v>
      </c>
      <c r="B840" s="2">
        <v>3131.433</v>
      </c>
      <c r="C840" s="2"/>
      <c r="D840" s="2"/>
      <c r="E840" s="2"/>
    </row>
    <row r="841" spans="1:5">
      <c r="A841" s="1">
        <v>40704</v>
      </c>
      <c r="B841" s="2">
        <v>3145.2040000000002</v>
      </c>
      <c r="C841" s="2"/>
      <c r="D841" s="2"/>
      <c r="E841" s="2"/>
    </row>
    <row r="842" spans="1:5">
      <c r="A842" s="1">
        <v>40707</v>
      </c>
      <c r="B842" s="2">
        <v>3136.1109999999999</v>
      </c>
      <c r="C842" s="2"/>
      <c r="D842" s="2"/>
      <c r="E842" s="2"/>
    </row>
    <row r="843" spans="1:5">
      <c r="A843" s="1">
        <v>40708</v>
      </c>
      <c r="B843" s="2">
        <v>3182.172</v>
      </c>
      <c r="C843" s="2"/>
      <c r="D843" s="2"/>
      <c r="E843" s="2"/>
    </row>
    <row r="844" spans="1:5">
      <c r="A844" s="1">
        <v>40709</v>
      </c>
      <c r="B844" s="2">
        <v>3151.7539999999999</v>
      </c>
      <c r="C844" s="2"/>
      <c r="D844" s="2"/>
      <c r="E844" s="2"/>
    </row>
    <row r="845" spans="1:5">
      <c r="A845" s="1">
        <v>40710</v>
      </c>
      <c r="B845" s="2">
        <v>3105.8780000000002</v>
      </c>
      <c r="C845" s="2"/>
      <c r="D845" s="2"/>
      <c r="E845" s="2"/>
    </row>
    <row r="846" spans="1:5">
      <c r="A846" s="1">
        <v>40711</v>
      </c>
      <c r="B846" s="2">
        <v>3079.2730000000001</v>
      </c>
      <c r="C846" s="2"/>
      <c r="D846" s="2"/>
      <c r="E846" s="2"/>
    </row>
    <row r="847" spans="1:5">
      <c r="A847" s="1">
        <v>40714</v>
      </c>
      <c r="B847" s="2">
        <v>3061.7739999999999</v>
      </c>
      <c r="C847" s="2"/>
      <c r="D847" s="2"/>
      <c r="E847" s="2"/>
    </row>
    <row r="848" spans="1:5">
      <c r="A848" s="1">
        <v>40715</v>
      </c>
      <c r="B848" s="2">
        <v>3098.886</v>
      </c>
      <c r="C848" s="2"/>
      <c r="D848" s="2"/>
      <c r="E848" s="2"/>
    </row>
    <row r="849" spans="1:5">
      <c r="A849" s="1">
        <v>40716</v>
      </c>
      <c r="B849" s="2">
        <v>3098.9859999999999</v>
      </c>
      <c r="C849" s="2"/>
      <c r="D849" s="2"/>
      <c r="E849" s="2"/>
    </row>
    <row r="850" spans="1:5">
      <c r="A850" s="1">
        <v>40717</v>
      </c>
      <c r="B850" s="2">
        <v>3153.0369999999998</v>
      </c>
      <c r="C850" s="2"/>
      <c r="D850" s="2"/>
      <c r="E850" s="2"/>
    </row>
    <row r="851" spans="1:5">
      <c r="A851" s="1">
        <v>40718</v>
      </c>
      <c r="B851" s="2">
        <v>3229.7890000000002</v>
      </c>
      <c r="C851" s="2"/>
      <c r="D851" s="2"/>
      <c r="E851" s="2"/>
    </row>
    <row r="852" spans="1:5">
      <c r="A852" s="1">
        <v>40721</v>
      </c>
      <c r="B852" s="2">
        <v>3239.413</v>
      </c>
      <c r="C852" s="2"/>
      <c r="D852" s="2"/>
      <c r="E852" s="2"/>
    </row>
    <row r="853" spans="1:5">
      <c r="A853" s="1">
        <v>40722</v>
      </c>
      <c r="B853" s="2">
        <v>3245.2840000000001</v>
      </c>
      <c r="C853" s="2"/>
      <c r="D853" s="2"/>
      <c r="E853" s="2"/>
    </row>
    <row r="854" spans="1:5">
      <c r="A854" s="1">
        <v>40723</v>
      </c>
      <c r="B854" s="2">
        <v>3202.288</v>
      </c>
      <c r="C854" s="2"/>
      <c r="D854" s="2"/>
      <c r="E854" s="2"/>
    </row>
    <row r="855" spans="1:5">
      <c r="A855" s="1">
        <v>40724</v>
      </c>
      <c r="B855" s="2">
        <v>3249.1669999999999</v>
      </c>
      <c r="C855" s="2"/>
      <c r="D855" s="2"/>
      <c r="E855" s="2"/>
    </row>
    <row r="856" spans="1:5">
      <c r="A856" s="1">
        <v>40725</v>
      </c>
      <c r="B856" s="2">
        <v>3256.3690000000001</v>
      </c>
      <c r="C856" s="2"/>
      <c r="D856" s="2"/>
      <c r="E856" s="2"/>
    </row>
    <row r="857" spans="1:5">
      <c r="A857" s="1">
        <v>40728</v>
      </c>
      <c r="B857" s="2">
        <v>3334.056</v>
      </c>
      <c r="C857" s="2"/>
      <c r="D857" s="2"/>
      <c r="E857" s="2"/>
    </row>
    <row r="858" spans="1:5">
      <c r="A858" s="1">
        <v>40729</v>
      </c>
      <c r="B858" s="2">
        <v>3335.5369999999998</v>
      </c>
      <c r="C858" s="2"/>
      <c r="D858" s="2"/>
      <c r="E858" s="2"/>
    </row>
    <row r="859" spans="1:5">
      <c r="A859" s="1">
        <v>40730</v>
      </c>
      <c r="B859" s="2">
        <v>3326.4569999999999</v>
      </c>
      <c r="C859" s="2"/>
      <c r="D859" s="2"/>
      <c r="E859" s="2"/>
    </row>
    <row r="860" spans="1:5">
      <c r="A860" s="1">
        <v>40731</v>
      </c>
      <c r="B860" s="2">
        <v>3313.9029999999998</v>
      </c>
      <c r="C860" s="2"/>
      <c r="D860" s="2"/>
      <c r="E860" s="2"/>
    </row>
    <row r="861" spans="1:5">
      <c r="A861" s="1">
        <v>40732</v>
      </c>
      <c r="B861" s="2">
        <v>3322.5079999999998</v>
      </c>
      <c r="C861" s="2"/>
      <c r="D861" s="2"/>
      <c r="E861" s="2"/>
    </row>
    <row r="862" spans="1:5">
      <c r="A862" s="1">
        <v>40735</v>
      </c>
      <c r="B862" s="2">
        <v>3326.9650000000001</v>
      </c>
      <c r="C862" s="2"/>
      <c r="D862" s="2"/>
      <c r="E862" s="2"/>
    </row>
    <row r="863" spans="1:5">
      <c r="A863" s="1">
        <v>40736</v>
      </c>
      <c r="B863" s="2">
        <v>3267.0189999999998</v>
      </c>
      <c r="C863" s="2"/>
      <c r="D863" s="2"/>
      <c r="E863" s="2"/>
    </row>
    <row r="864" spans="1:5">
      <c r="A864" s="1">
        <v>40737</v>
      </c>
      <c r="B864" s="2">
        <v>3320.002</v>
      </c>
      <c r="C864" s="2"/>
      <c r="D864" s="2"/>
      <c r="E864" s="2"/>
    </row>
    <row r="865" spans="1:5">
      <c r="A865" s="1">
        <v>40738</v>
      </c>
      <c r="B865" s="2">
        <v>3330.5970000000002</v>
      </c>
      <c r="C865" s="2"/>
      <c r="D865" s="2"/>
      <c r="E865" s="2"/>
    </row>
    <row r="866" spans="1:5">
      <c r="A866" s="1">
        <v>40739</v>
      </c>
      <c r="B866" s="2">
        <v>3345.2089999999998</v>
      </c>
      <c r="C866" s="2"/>
      <c r="D866" s="2"/>
      <c r="E866" s="2"/>
    </row>
    <row r="867" spans="1:5">
      <c r="A867" s="1">
        <v>40742</v>
      </c>
      <c r="B867" s="2">
        <v>3338.78</v>
      </c>
      <c r="C867" s="2"/>
      <c r="D867" s="2"/>
      <c r="E867" s="2"/>
    </row>
    <row r="868" spans="1:5">
      <c r="A868" s="1">
        <v>40743</v>
      </c>
      <c r="B868" s="2">
        <v>3309.8420000000001</v>
      </c>
      <c r="C868" s="2"/>
      <c r="D868" s="2"/>
      <c r="E868" s="2"/>
    </row>
    <row r="869" spans="1:5">
      <c r="A869" s="1">
        <v>40744</v>
      </c>
      <c r="B869" s="2">
        <v>3306.0369999999998</v>
      </c>
      <c r="C869" s="2"/>
      <c r="D869" s="2"/>
      <c r="E869" s="2"/>
    </row>
    <row r="870" spans="1:5">
      <c r="A870" s="1">
        <v>40745</v>
      </c>
      <c r="B870" s="2">
        <v>3272.1379999999999</v>
      </c>
      <c r="C870" s="2"/>
      <c r="D870" s="2"/>
      <c r="E870" s="2"/>
    </row>
    <row r="871" spans="1:5">
      <c r="A871" s="1">
        <v>40746</v>
      </c>
      <c r="B871" s="2">
        <v>3281.7379999999998</v>
      </c>
      <c r="C871" s="2"/>
      <c r="D871" s="2"/>
      <c r="E871" s="2"/>
    </row>
    <row r="872" spans="1:5">
      <c r="A872" s="1">
        <v>40749</v>
      </c>
      <c r="B872" s="2">
        <v>3175.1329999999998</v>
      </c>
      <c r="C872" s="2"/>
      <c r="D872" s="2"/>
      <c r="E872" s="2"/>
    </row>
    <row r="873" spans="1:5">
      <c r="A873" s="1">
        <v>40750</v>
      </c>
      <c r="B873" s="2">
        <v>3185.306</v>
      </c>
      <c r="C873" s="2"/>
      <c r="D873" s="2"/>
      <c r="E873" s="2"/>
    </row>
    <row r="874" spans="1:5">
      <c r="A874" s="1">
        <v>40751</v>
      </c>
      <c r="B874" s="2">
        <v>3209.1559999999999</v>
      </c>
      <c r="C874" s="2"/>
      <c r="D874" s="2"/>
      <c r="E874" s="2"/>
    </row>
    <row r="875" spans="1:5">
      <c r="A875" s="1">
        <v>40752</v>
      </c>
      <c r="B875" s="2">
        <v>3188.857</v>
      </c>
      <c r="C875" s="2"/>
      <c r="D875" s="2"/>
      <c r="E875" s="2"/>
    </row>
    <row r="876" spans="1:5">
      <c r="A876" s="1">
        <v>40753</v>
      </c>
      <c r="B876" s="2">
        <v>3179.5059999999999</v>
      </c>
      <c r="C876" s="2"/>
      <c r="D876" s="2"/>
      <c r="E876" s="2"/>
    </row>
    <row r="877" spans="1:5">
      <c r="A877" s="1">
        <v>40756</v>
      </c>
      <c r="B877" s="2">
        <v>3185.8319999999999</v>
      </c>
      <c r="C877" s="2"/>
      <c r="D877" s="2"/>
      <c r="E877" s="2"/>
    </row>
    <row r="878" spans="1:5">
      <c r="A878" s="1">
        <v>40757</v>
      </c>
      <c r="B878" s="2">
        <v>3163.002</v>
      </c>
      <c r="C878" s="2"/>
      <c r="D878" s="2"/>
      <c r="E878" s="2"/>
    </row>
    <row r="879" spans="1:5">
      <c r="A879" s="1">
        <v>40758</v>
      </c>
      <c r="B879" s="2">
        <v>3161.3960000000002</v>
      </c>
      <c r="C879" s="2"/>
      <c r="D879" s="2"/>
      <c r="E879" s="2"/>
    </row>
    <row r="880" spans="1:5">
      <c r="A880" s="1">
        <v>40759</v>
      </c>
      <c r="B880" s="2">
        <v>3167.2150000000001</v>
      </c>
      <c r="C880" s="2"/>
      <c r="D880" s="2"/>
      <c r="E880" s="2"/>
    </row>
    <row r="881" spans="1:5">
      <c r="A881" s="1">
        <v>40760</v>
      </c>
      <c r="B881" s="2">
        <v>3099.9279999999999</v>
      </c>
      <c r="C881" s="2"/>
      <c r="D881" s="2"/>
      <c r="E881" s="2"/>
    </row>
    <row r="882" spans="1:5">
      <c r="A882" s="1">
        <v>40763</v>
      </c>
      <c r="B882" s="2">
        <v>2989.3069999999998</v>
      </c>
      <c r="C882" s="2"/>
      <c r="D882" s="2"/>
      <c r="E882" s="2"/>
    </row>
    <row r="883" spans="1:5">
      <c r="A883" s="1">
        <v>40764</v>
      </c>
      <c r="B883" s="2">
        <v>2993.9</v>
      </c>
      <c r="C883" s="2"/>
      <c r="D883" s="2"/>
      <c r="E883" s="2"/>
    </row>
    <row r="884" spans="1:5">
      <c r="A884" s="1">
        <v>40765</v>
      </c>
      <c r="B884" s="2">
        <v>3021.645</v>
      </c>
      <c r="C884" s="2"/>
      <c r="D884" s="2"/>
      <c r="E884" s="2"/>
    </row>
    <row r="885" spans="1:5">
      <c r="A885" s="1">
        <v>40766</v>
      </c>
      <c r="B885" s="2">
        <v>3067.4430000000002</v>
      </c>
      <c r="C885" s="2"/>
      <c r="D885" s="2"/>
      <c r="E885" s="2"/>
    </row>
    <row r="886" spans="1:5">
      <c r="A886" s="1">
        <v>40767</v>
      </c>
      <c r="B886" s="2">
        <v>3076.6439999999998</v>
      </c>
      <c r="C886" s="2"/>
      <c r="D886" s="2"/>
      <c r="E886" s="2"/>
    </row>
    <row r="887" spans="1:5">
      <c r="A887" s="1">
        <v>40770</v>
      </c>
      <c r="B887" s="2">
        <v>3122.2060000000001</v>
      </c>
      <c r="C887" s="2"/>
      <c r="D887" s="2"/>
      <c r="E887" s="2"/>
    </row>
    <row r="888" spans="1:5">
      <c r="A888" s="1">
        <v>40771</v>
      </c>
      <c r="B888" s="2">
        <v>3100.482</v>
      </c>
      <c r="C888" s="2"/>
      <c r="D888" s="2"/>
      <c r="E888" s="2"/>
    </row>
    <row r="889" spans="1:5">
      <c r="A889" s="1">
        <v>40772</v>
      </c>
      <c r="B889" s="2">
        <v>3088.1819999999998</v>
      </c>
      <c r="C889" s="2"/>
      <c r="D889" s="2"/>
      <c r="E889" s="2"/>
    </row>
    <row r="890" spans="1:5">
      <c r="A890" s="1">
        <v>40773</v>
      </c>
      <c r="B890" s="2">
        <v>3032.8</v>
      </c>
      <c r="C890" s="2"/>
      <c r="D890" s="2"/>
      <c r="E890" s="2"/>
    </row>
    <row r="891" spans="1:5">
      <c r="A891" s="1">
        <v>40774</v>
      </c>
      <c r="B891" s="2">
        <v>3004.35</v>
      </c>
      <c r="C891" s="2"/>
      <c r="D891" s="2"/>
      <c r="E891" s="2"/>
    </row>
    <row r="892" spans="1:5">
      <c r="A892" s="1">
        <v>40777</v>
      </c>
      <c r="B892" s="2">
        <v>2972.38</v>
      </c>
      <c r="C892" s="2"/>
      <c r="D892" s="2"/>
      <c r="E892" s="2"/>
    </row>
    <row r="893" spans="1:5">
      <c r="A893" s="1">
        <v>40778</v>
      </c>
      <c r="B893" s="2">
        <v>3018.97</v>
      </c>
      <c r="C893" s="2"/>
      <c r="D893" s="2"/>
      <c r="E893" s="2"/>
    </row>
    <row r="894" spans="1:5">
      <c r="A894" s="1">
        <v>40779</v>
      </c>
      <c r="B894" s="2">
        <v>3007.31</v>
      </c>
      <c r="C894" s="2"/>
      <c r="D894" s="2"/>
      <c r="E894" s="2"/>
    </row>
    <row r="895" spans="1:5">
      <c r="A895" s="1">
        <v>40780</v>
      </c>
      <c r="B895" s="2">
        <v>3107.72</v>
      </c>
      <c r="C895" s="2"/>
      <c r="D895" s="2"/>
      <c r="E895" s="2"/>
    </row>
    <row r="896" spans="1:5">
      <c r="A896" s="1">
        <v>40781</v>
      </c>
      <c r="B896" s="2">
        <v>3104.91</v>
      </c>
      <c r="C896" s="2"/>
      <c r="D896" s="2"/>
      <c r="E896" s="2"/>
    </row>
    <row r="897" spans="1:5">
      <c r="A897" s="1">
        <v>40784</v>
      </c>
      <c r="B897" s="2">
        <v>3053.11</v>
      </c>
      <c r="C897" s="2"/>
      <c r="D897" s="2"/>
      <c r="E897" s="2"/>
    </row>
    <row r="898" spans="1:5">
      <c r="A898" s="1">
        <v>40785</v>
      </c>
      <c r="B898" s="2">
        <v>3041.26</v>
      </c>
      <c r="C898" s="2"/>
      <c r="D898" s="2"/>
      <c r="E898" s="2"/>
    </row>
    <row r="899" spans="1:5">
      <c r="A899" s="1">
        <v>40786</v>
      </c>
      <c r="B899" s="2">
        <v>3046.65</v>
      </c>
      <c r="C899" s="2"/>
      <c r="D899" s="2"/>
      <c r="E899" s="2"/>
    </row>
    <row r="900" spans="1:5">
      <c r="A900" s="1">
        <v>40787</v>
      </c>
      <c r="B900" s="2">
        <v>3033.55</v>
      </c>
      <c r="C900" s="2"/>
      <c r="D900" s="2"/>
      <c r="E900" s="2"/>
    </row>
    <row r="901" spans="1:5">
      <c r="A901" s="1">
        <v>40788</v>
      </c>
      <c r="B901" s="2">
        <v>3001</v>
      </c>
      <c r="C901" s="2"/>
      <c r="D901" s="2"/>
      <c r="E901" s="2"/>
    </row>
    <row r="902" spans="1:5">
      <c r="A902" s="1">
        <v>40791</v>
      </c>
      <c r="B902" s="2">
        <v>2936.74</v>
      </c>
      <c r="C902" s="2"/>
      <c r="D902" s="2"/>
      <c r="E902" s="2"/>
    </row>
    <row r="903" spans="1:5">
      <c r="A903" s="1">
        <v>40792</v>
      </c>
      <c r="B903" s="2">
        <v>2914.79</v>
      </c>
      <c r="C903" s="2"/>
      <c r="D903" s="2"/>
      <c r="E903" s="2"/>
    </row>
    <row r="904" spans="1:5">
      <c r="A904" s="1">
        <v>40793</v>
      </c>
      <c r="B904" s="2">
        <v>2974.5</v>
      </c>
      <c r="C904" s="2"/>
      <c r="D904" s="2"/>
      <c r="E904" s="2"/>
    </row>
    <row r="905" spans="1:5">
      <c r="A905" s="1">
        <v>40794</v>
      </c>
      <c r="B905" s="2">
        <v>2949.89</v>
      </c>
      <c r="C905" s="2"/>
      <c r="D905" s="2"/>
      <c r="E905" s="2"/>
    </row>
    <row r="906" spans="1:5">
      <c r="A906" s="1">
        <v>40795</v>
      </c>
      <c r="B906" s="2">
        <v>2944.53</v>
      </c>
      <c r="C906" s="2"/>
      <c r="D906" s="2"/>
      <c r="E906" s="2"/>
    </row>
    <row r="907" spans="1:5">
      <c r="A907" s="1">
        <v>40799</v>
      </c>
      <c r="B907" s="2">
        <v>2911.55</v>
      </c>
      <c r="C907" s="2"/>
      <c r="D907" s="2"/>
      <c r="E907" s="2"/>
    </row>
    <row r="908" spans="1:5">
      <c r="A908" s="1">
        <v>40800</v>
      </c>
      <c r="B908" s="2">
        <v>2925.28</v>
      </c>
      <c r="C908" s="2"/>
      <c r="D908" s="2"/>
      <c r="E908" s="2"/>
    </row>
    <row r="909" spans="1:5">
      <c r="A909" s="1">
        <v>40801</v>
      </c>
      <c r="B909" s="2">
        <v>2921.28</v>
      </c>
      <c r="C909" s="2"/>
      <c r="D909" s="2"/>
      <c r="E909" s="2"/>
    </row>
    <row r="910" spans="1:5">
      <c r="A910" s="1">
        <v>40802</v>
      </c>
      <c r="B910" s="2">
        <v>2926.57</v>
      </c>
      <c r="C910" s="2"/>
      <c r="D910" s="2"/>
      <c r="E910" s="2"/>
    </row>
    <row r="911" spans="1:5">
      <c r="A911" s="1">
        <v>40805</v>
      </c>
      <c r="B911" s="2">
        <v>2868.23</v>
      </c>
      <c r="C911" s="2"/>
      <c r="D911" s="2"/>
      <c r="E911" s="2"/>
    </row>
    <row r="912" spans="1:5">
      <c r="A912" s="1">
        <v>40806</v>
      </c>
      <c r="B912" s="2">
        <v>2879.65</v>
      </c>
      <c r="C912" s="2"/>
      <c r="D912" s="2"/>
      <c r="E912" s="2"/>
    </row>
    <row r="913" spans="1:5">
      <c r="A913" s="1">
        <v>40807</v>
      </c>
      <c r="B913" s="2">
        <v>2966.54</v>
      </c>
      <c r="C913" s="2"/>
      <c r="D913" s="2"/>
      <c r="E913" s="2"/>
    </row>
    <row r="914" spans="1:5">
      <c r="A914" s="1">
        <v>40808</v>
      </c>
      <c r="B914" s="2">
        <v>2875.2</v>
      </c>
      <c r="C914" s="2"/>
      <c r="D914" s="2"/>
      <c r="E914" s="2"/>
    </row>
    <row r="915" spans="1:5">
      <c r="A915" s="1">
        <v>40809</v>
      </c>
      <c r="B915" s="2">
        <v>2857.88</v>
      </c>
      <c r="C915" s="2"/>
      <c r="D915" s="2"/>
      <c r="E915" s="2"/>
    </row>
    <row r="916" spans="1:5">
      <c r="A916" s="1">
        <v>40812</v>
      </c>
      <c r="B916" s="2">
        <v>2795.18</v>
      </c>
      <c r="C916" s="2"/>
      <c r="D916" s="2"/>
      <c r="E916" s="2"/>
    </row>
    <row r="917" spans="1:5">
      <c r="A917" s="1">
        <v>40813</v>
      </c>
      <c r="B917" s="2">
        <v>2824.05</v>
      </c>
      <c r="C917" s="2"/>
      <c r="D917" s="2"/>
      <c r="E917" s="2"/>
    </row>
    <row r="918" spans="1:5">
      <c r="A918" s="1">
        <v>40814</v>
      </c>
      <c r="B918" s="2">
        <v>2794.83</v>
      </c>
      <c r="C918" s="2"/>
      <c r="D918" s="2"/>
      <c r="E918" s="2"/>
    </row>
    <row r="919" spans="1:5">
      <c r="A919" s="1">
        <v>40815</v>
      </c>
      <c r="B919" s="2">
        <v>2770.85</v>
      </c>
      <c r="C919" s="2"/>
      <c r="D919" s="2"/>
      <c r="E919" s="2"/>
    </row>
    <row r="920" spans="1:5">
      <c r="A920" s="1">
        <v>40816</v>
      </c>
      <c r="B920" s="2">
        <v>2763.53</v>
      </c>
      <c r="C920" s="2"/>
      <c r="D920" s="2"/>
      <c r="E920" s="2"/>
    </row>
    <row r="921" spans="1:5">
      <c r="A921" s="1">
        <v>40826</v>
      </c>
      <c r="B921" s="2">
        <v>2737.55</v>
      </c>
      <c r="C921" s="2"/>
      <c r="D921" s="2"/>
      <c r="E921" s="2"/>
    </row>
    <row r="922" spans="1:5">
      <c r="A922" s="1">
        <v>40827</v>
      </c>
      <c r="B922" s="2">
        <v>2732.1</v>
      </c>
      <c r="C922" s="2"/>
      <c r="D922" s="2"/>
      <c r="E922" s="2"/>
    </row>
    <row r="923" spans="1:5">
      <c r="A923" s="1">
        <v>40828</v>
      </c>
      <c r="B923" s="2">
        <v>2831.41</v>
      </c>
      <c r="C923" s="2"/>
      <c r="D923" s="2"/>
      <c r="E923" s="2"/>
    </row>
    <row r="924" spans="1:5">
      <c r="A924" s="1">
        <v>40829</v>
      </c>
      <c r="B924" s="2">
        <v>2850.51</v>
      </c>
      <c r="C924" s="2"/>
      <c r="D924" s="2"/>
      <c r="E924" s="2"/>
    </row>
    <row r="925" spans="1:5">
      <c r="A925" s="1">
        <v>40830</v>
      </c>
      <c r="B925" s="2">
        <v>2841.07</v>
      </c>
      <c r="C925" s="2"/>
      <c r="D925" s="2"/>
      <c r="E925" s="2"/>
    </row>
    <row r="926" spans="1:5">
      <c r="A926" s="1">
        <v>40833</v>
      </c>
      <c r="B926" s="2">
        <v>2855.17</v>
      </c>
      <c r="C926" s="2"/>
      <c r="D926" s="2"/>
      <c r="E926" s="2"/>
    </row>
    <row r="927" spans="1:5">
      <c r="A927" s="1">
        <v>40834</v>
      </c>
      <c r="B927" s="2">
        <v>2775.15</v>
      </c>
      <c r="C927" s="2"/>
      <c r="D927" s="2"/>
      <c r="E927" s="2"/>
    </row>
    <row r="928" spans="1:5">
      <c r="A928" s="1">
        <v>40835</v>
      </c>
      <c r="B928" s="2">
        <v>2765.42</v>
      </c>
      <c r="C928" s="2"/>
      <c r="D928" s="2"/>
      <c r="E928" s="2"/>
    </row>
    <row r="929" spans="1:5">
      <c r="A929" s="1">
        <v>40836</v>
      </c>
      <c r="B929" s="2">
        <v>2698.45</v>
      </c>
      <c r="C929" s="2"/>
      <c r="D929" s="2"/>
      <c r="E929" s="2"/>
    </row>
    <row r="930" spans="1:5">
      <c r="A930" s="1">
        <v>40837</v>
      </c>
      <c r="B930" s="2">
        <v>2684.91</v>
      </c>
      <c r="C930" s="2"/>
      <c r="D930" s="2"/>
      <c r="E930" s="2"/>
    </row>
    <row r="931" spans="1:5">
      <c r="A931" s="1">
        <v>40840</v>
      </c>
      <c r="B931" s="2">
        <v>2758.55</v>
      </c>
      <c r="C931" s="2"/>
      <c r="D931" s="2"/>
      <c r="E931" s="2"/>
    </row>
    <row r="932" spans="1:5">
      <c r="A932" s="1">
        <v>40841</v>
      </c>
      <c r="B932" s="2">
        <v>2810.75</v>
      </c>
      <c r="C932" s="2"/>
      <c r="D932" s="2"/>
      <c r="E932" s="2"/>
    </row>
    <row r="933" spans="1:5">
      <c r="A933" s="1">
        <v>40842</v>
      </c>
      <c r="B933" s="2">
        <v>2838.84</v>
      </c>
      <c r="C933" s="2"/>
      <c r="D933" s="2"/>
      <c r="E933" s="2"/>
    </row>
    <row r="934" spans="1:5">
      <c r="A934" s="1">
        <v>40843</v>
      </c>
      <c r="B934" s="2">
        <v>2845.08</v>
      </c>
      <c r="C934" s="2"/>
      <c r="D934" s="2"/>
      <c r="E934" s="2"/>
    </row>
    <row r="935" spans="1:5">
      <c r="A935" s="1">
        <v>40844</v>
      </c>
      <c r="B935" s="2">
        <v>2900.26</v>
      </c>
      <c r="C935" s="2"/>
      <c r="D935" s="2"/>
      <c r="E935" s="2"/>
    </row>
    <row r="936" spans="1:5">
      <c r="A936" s="1">
        <v>40847</v>
      </c>
      <c r="B936" s="2">
        <v>2885.58</v>
      </c>
      <c r="C936" s="2"/>
      <c r="D936" s="2"/>
      <c r="E936" s="2"/>
    </row>
    <row r="937" spans="1:5">
      <c r="A937" s="1">
        <v>40848</v>
      </c>
      <c r="B937" s="2">
        <v>2887.96</v>
      </c>
      <c r="C937" s="2"/>
      <c r="D937" s="2"/>
      <c r="E937" s="2"/>
    </row>
    <row r="938" spans="1:5">
      <c r="A938" s="1">
        <v>40849</v>
      </c>
      <c r="B938" s="2">
        <v>2935.99</v>
      </c>
      <c r="C938" s="2"/>
      <c r="D938" s="2"/>
      <c r="E938" s="2"/>
    </row>
    <row r="939" spans="1:5">
      <c r="A939" s="1">
        <v>40850</v>
      </c>
      <c r="B939" s="2">
        <v>2938.03</v>
      </c>
      <c r="C939" s="2"/>
      <c r="D939" s="2"/>
      <c r="E939" s="2"/>
    </row>
    <row r="940" spans="1:5">
      <c r="A940" s="1">
        <v>40851</v>
      </c>
      <c r="B940" s="2">
        <v>2958.85</v>
      </c>
      <c r="C940" s="2"/>
      <c r="D940" s="2"/>
      <c r="E940" s="2"/>
    </row>
    <row r="941" spans="1:5">
      <c r="A941" s="1">
        <v>40854</v>
      </c>
      <c r="B941" s="2">
        <v>2929.41</v>
      </c>
      <c r="C941" s="2"/>
      <c r="D941" s="2"/>
      <c r="E941" s="2"/>
    </row>
    <row r="942" spans="1:5">
      <c r="A942" s="1">
        <v>40855</v>
      </c>
      <c r="B942" s="2">
        <v>2920.27</v>
      </c>
      <c r="C942" s="2"/>
      <c r="D942" s="2"/>
      <c r="E942" s="2"/>
    </row>
    <row r="943" spans="1:5">
      <c r="A943" s="1">
        <v>40856</v>
      </c>
      <c r="B943" s="2">
        <v>2945.9</v>
      </c>
      <c r="C943" s="2"/>
      <c r="D943" s="2"/>
      <c r="E943" s="2"/>
    </row>
    <row r="944" spans="1:5">
      <c r="A944" s="1">
        <v>40857</v>
      </c>
      <c r="B944" s="2">
        <v>2890.16</v>
      </c>
      <c r="C944" s="2"/>
      <c r="D944" s="2"/>
      <c r="E944" s="2"/>
    </row>
    <row r="945" spans="1:5">
      <c r="A945" s="1">
        <v>40858</v>
      </c>
      <c r="B945" s="2">
        <v>2885.33</v>
      </c>
      <c r="C945" s="2"/>
      <c r="D945" s="2"/>
      <c r="E945" s="2"/>
    </row>
    <row r="946" spans="1:5">
      <c r="A946" s="1">
        <v>40861</v>
      </c>
      <c r="B946" s="2">
        <v>2944.42</v>
      </c>
      <c r="C946" s="2"/>
      <c r="D946" s="2"/>
      <c r="E946" s="2"/>
    </row>
    <row r="947" spans="1:5">
      <c r="A947" s="1">
        <v>40862</v>
      </c>
      <c r="B947" s="2">
        <v>2938.52</v>
      </c>
      <c r="C947" s="2"/>
      <c r="D947" s="2"/>
      <c r="E947" s="2"/>
    </row>
    <row r="948" spans="1:5">
      <c r="A948" s="1">
        <v>40863</v>
      </c>
      <c r="B948" s="2">
        <v>2858.69</v>
      </c>
      <c r="C948" s="2"/>
      <c r="D948" s="2"/>
      <c r="E948" s="2"/>
    </row>
    <row r="949" spans="1:5">
      <c r="A949" s="1">
        <v>40864</v>
      </c>
      <c r="B949" s="2">
        <v>2850.02</v>
      </c>
      <c r="C949" s="2"/>
      <c r="D949" s="2"/>
      <c r="E949" s="2"/>
    </row>
    <row r="950" spans="1:5">
      <c r="A950" s="1">
        <v>40865</v>
      </c>
      <c r="B950" s="2">
        <v>2790.57</v>
      </c>
      <c r="C950" s="2"/>
      <c r="D950" s="2"/>
      <c r="E950" s="2"/>
    </row>
    <row r="951" spans="1:5">
      <c r="A951" s="1">
        <v>40868</v>
      </c>
      <c r="B951" s="2">
        <v>2793.99</v>
      </c>
      <c r="C951" s="2"/>
      <c r="D951" s="2"/>
      <c r="E951" s="2"/>
    </row>
    <row r="952" spans="1:5">
      <c r="A952" s="1">
        <v>40869</v>
      </c>
      <c r="B952" s="2">
        <v>2793.76</v>
      </c>
      <c r="C952" s="2"/>
      <c r="D952" s="2"/>
      <c r="E952" s="2"/>
    </row>
    <row r="953" spans="1:5">
      <c r="A953" s="1">
        <v>40870</v>
      </c>
      <c r="B953" s="2">
        <v>2766.5</v>
      </c>
      <c r="C953" s="2"/>
      <c r="D953" s="2"/>
      <c r="E953" s="2"/>
    </row>
    <row r="954" spans="1:5">
      <c r="A954" s="1">
        <v>40871</v>
      </c>
      <c r="B954" s="2">
        <v>2771.75</v>
      </c>
      <c r="C954" s="2"/>
      <c r="D954" s="2"/>
      <c r="E954" s="2"/>
    </row>
    <row r="955" spans="1:5">
      <c r="A955" s="1">
        <v>40872</v>
      </c>
      <c r="B955" s="2">
        <v>2751.47</v>
      </c>
      <c r="C955" s="2"/>
      <c r="D955" s="2"/>
      <c r="E955" s="2"/>
    </row>
    <row r="956" spans="1:5">
      <c r="A956" s="1">
        <v>40875</v>
      </c>
      <c r="B956" s="2">
        <v>2755.2</v>
      </c>
      <c r="C956" s="2"/>
      <c r="D956" s="2"/>
      <c r="E956" s="2"/>
    </row>
    <row r="957" spans="1:5">
      <c r="A957" s="1">
        <v>40876</v>
      </c>
      <c r="B957" s="2">
        <v>2792.94</v>
      </c>
      <c r="C957" s="2"/>
      <c r="D957" s="2"/>
      <c r="E957" s="2"/>
    </row>
    <row r="958" spans="1:5">
      <c r="A958" s="1">
        <v>40877</v>
      </c>
      <c r="B958" s="2">
        <v>2699.74</v>
      </c>
      <c r="C958" s="2"/>
      <c r="D958" s="2"/>
      <c r="E958" s="2"/>
    </row>
    <row r="959" spans="1:5">
      <c r="A959" s="1">
        <v>40878</v>
      </c>
      <c r="B959" s="2">
        <v>2766.22</v>
      </c>
      <c r="C959" s="2"/>
      <c r="D959" s="2"/>
      <c r="E959" s="2"/>
    </row>
    <row r="960" spans="1:5">
      <c r="A960" s="1">
        <v>40879</v>
      </c>
      <c r="B960" s="2">
        <v>2738.06</v>
      </c>
      <c r="C960" s="2"/>
      <c r="D960" s="2"/>
      <c r="E960" s="2"/>
    </row>
    <row r="961" spans="1:5">
      <c r="A961" s="1">
        <v>40882</v>
      </c>
      <c r="B961" s="2">
        <v>2699.6</v>
      </c>
      <c r="C961" s="2"/>
      <c r="D961" s="2"/>
      <c r="E961" s="2"/>
    </row>
    <row r="962" spans="1:5">
      <c r="A962" s="1">
        <v>40883</v>
      </c>
      <c r="B962" s="2">
        <v>2694.2</v>
      </c>
      <c r="C962" s="2"/>
      <c r="D962" s="2"/>
      <c r="E962" s="2"/>
    </row>
    <row r="963" spans="1:5">
      <c r="A963" s="1">
        <v>40884</v>
      </c>
      <c r="B963" s="2">
        <v>2706.93</v>
      </c>
      <c r="C963" s="2"/>
      <c r="D963" s="2"/>
      <c r="E963" s="2"/>
    </row>
    <row r="964" spans="1:5">
      <c r="A964" s="1">
        <v>40885</v>
      </c>
      <c r="B964" s="2">
        <v>2703.47</v>
      </c>
      <c r="C964" s="2"/>
      <c r="D964" s="2"/>
      <c r="E964" s="2"/>
    </row>
    <row r="965" spans="1:5">
      <c r="A965" s="1">
        <v>40886</v>
      </c>
      <c r="B965" s="2">
        <v>2680.41</v>
      </c>
      <c r="C965" s="2"/>
      <c r="D965" s="2"/>
      <c r="E965" s="2"/>
    </row>
    <row r="966" spans="1:5">
      <c r="A966" s="1">
        <v>40889</v>
      </c>
      <c r="B966" s="2">
        <v>2652.82</v>
      </c>
      <c r="C966" s="2"/>
      <c r="D966" s="2"/>
      <c r="E966" s="2"/>
    </row>
    <row r="967" spans="1:5">
      <c r="A967" s="1">
        <v>40890</v>
      </c>
      <c r="B967" s="2">
        <v>2593.11</v>
      </c>
      <c r="C967" s="2"/>
      <c r="D967" s="2"/>
      <c r="E967" s="2"/>
    </row>
    <row r="968" spans="1:5">
      <c r="A968" s="1">
        <v>40891</v>
      </c>
      <c r="B968" s="2">
        <v>2566.94</v>
      </c>
      <c r="C968" s="2"/>
      <c r="D968" s="2"/>
      <c r="E968" s="2"/>
    </row>
    <row r="969" spans="1:5">
      <c r="A969" s="1">
        <v>40892</v>
      </c>
      <c r="B969" s="2">
        <v>2506.2399999999998</v>
      </c>
      <c r="C969" s="2"/>
      <c r="D969" s="2"/>
      <c r="E969" s="2"/>
    </row>
    <row r="970" spans="1:5">
      <c r="A970" s="1">
        <v>40893</v>
      </c>
      <c r="B970" s="2">
        <v>2559.0700000000002</v>
      </c>
      <c r="C970" s="2"/>
      <c r="D970" s="2"/>
      <c r="E970" s="2"/>
    </row>
    <row r="971" spans="1:5">
      <c r="A971" s="1">
        <v>40896</v>
      </c>
      <c r="B971" s="2">
        <v>2552.94</v>
      </c>
      <c r="C971" s="2"/>
      <c r="D971" s="2"/>
      <c r="E971" s="2"/>
    </row>
    <row r="972" spans="1:5">
      <c r="A972" s="1">
        <v>40897</v>
      </c>
      <c r="B972" s="2">
        <v>2545.1799999999998</v>
      </c>
      <c r="C972" s="2"/>
      <c r="D972" s="2"/>
      <c r="E972" s="2"/>
    </row>
    <row r="973" spans="1:5">
      <c r="A973" s="1">
        <v>40898</v>
      </c>
      <c r="B973" s="2">
        <v>2504.5300000000002</v>
      </c>
      <c r="C973" s="2"/>
      <c r="D973" s="2"/>
      <c r="E973" s="2"/>
    </row>
    <row r="974" spans="1:5">
      <c r="A974" s="1">
        <v>40899</v>
      </c>
      <c r="B974" s="2">
        <v>2506.92</v>
      </c>
      <c r="C974" s="2"/>
      <c r="D974" s="2"/>
      <c r="E974" s="2"/>
    </row>
    <row r="975" spans="1:5">
      <c r="A975" s="1">
        <v>40900</v>
      </c>
      <c r="B975" s="2">
        <v>2526</v>
      </c>
      <c r="C975" s="2"/>
      <c r="D975" s="2"/>
      <c r="E975" s="2"/>
    </row>
    <row r="976" spans="1:5">
      <c r="A976" s="1">
        <v>40903</v>
      </c>
      <c r="B976" s="2">
        <v>2500.88</v>
      </c>
      <c r="C976" s="2"/>
      <c r="D976" s="2"/>
      <c r="E976" s="2"/>
    </row>
    <row r="977" spans="1:5">
      <c r="A977" s="1">
        <v>40904</v>
      </c>
      <c r="B977" s="2">
        <v>2468.0500000000002</v>
      </c>
      <c r="C977" s="2"/>
      <c r="D977" s="2"/>
      <c r="E977" s="2"/>
    </row>
    <row r="978" spans="1:5">
      <c r="A978" s="1">
        <v>40905</v>
      </c>
      <c r="B978" s="2">
        <v>2471.15</v>
      </c>
      <c r="C978" s="2"/>
      <c r="D978" s="2"/>
      <c r="E978" s="2"/>
    </row>
    <row r="979" spans="1:5">
      <c r="A979" s="1">
        <v>40906</v>
      </c>
      <c r="B979" s="2">
        <v>2474.8200000000002</v>
      </c>
      <c r="C979" s="2"/>
      <c r="D979" s="2"/>
      <c r="E979" s="2"/>
    </row>
    <row r="980" spans="1:5">
      <c r="A980" s="1">
        <v>40907</v>
      </c>
      <c r="B980" s="2">
        <v>2511.63</v>
      </c>
      <c r="C980" s="2"/>
      <c r="D980" s="2"/>
      <c r="E980" s="2"/>
    </row>
    <row r="981" spans="1:5">
      <c r="A981" s="1">
        <v>40912</v>
      </c>
      <c r="B981" s="2">
        <v>2461.3200000000002</v>
      </c>
      <c r="C981" s="2"/>
      <c r="D981" s="2"/>
      <c r="E981" s="2"/>
    </row>
    <row r="982" spans="1:5">
      <c r="A982" s="1">
        <v>40913</v>
      </c>
      <c r="B982" s="2">
        <v>2437.37</v>
      </c>
      <c r="C982" s="2"/>
      <c r="D982" s="2"/>
      <c r="E982" s="2"/>
    </row>
    <row r="983" spans="1:5">
      <c r="A983" s="1">
        <v>40914</v>
      </c>
      <c r="B983" s="2">
        <v>2452.59</v>
      </c>
      <c r="C983" s="2"/>
      <c r="D983" s="2"/>
      <c r="E983" s="2"/>
    </row>
    <row r="984" spans="1:5">
      <c r="A984" s="1">
        <v>40917</v>
      </c>
      <c r="B984" s="2">
        <v>2536.0749999999998</v>
      </c>
      <c r="C984" s="2"/>
      <c r="D984" s="2"/>
      <c r="E984" s="2"/>
    </row>
    <row r="985" spans="1:5">
      <c r="A985" s="1">
        <v>40918</v>
      </c>
      <c r="B985" s="2">
        <v>2620.4250000000002</v>
      </c>
      <c r="C985" s="2"/>
      <c r="D985" s="2"/>
      <c r="E985" s="2"/>
    </row>
    <row r="986" spans="1:5">
      <c r="A986" s="1">
        <v>40919</v>
      </c>
      <c r="B986" s="2">
        <v>2607.8539999999998</v>
      </c>
      <c r="C986" s="2"/>
      <c r="D986" s="2"/>
      <c r="E986" s="2"/>
    </row>
    <row r="987" spans="1:5">
      <c r="A987" s="1">
        <v>40920</v>
      </c>
      <c r="B987" s="2">
        <v>2607.4380000000001</v>
      </c>
      <c r="C987" s="2"/>
      <c r="D987" s="2"/>
      <c r="E987" s="2"/>
    </row>
    <row r="988" spans="1:5">
      <c r="A988" s="1">
        <v>40921</v>
      </c>
      <c r="B988" s="2">
        <v>2563.6610000000001</v>
      </c>
      <c r="C988" s="2"/>
      <c r="D988" s="2"/>
      <c r="E988" s="2"/>
    </row>
    <row r="989" spans="1:5">
      <c r="A989" s="1">
        <v>40924</v>
      </c>
      <c r="B989" s="2">
        <v>2511.5329999999999</v>
      </c>
      <c r="C989" s="2"/>
      <c r="D989" s="2"/>
      <c r="E989" s="2"/>
    </row>
    <row r="990" spans="1:5">
      <c r="A990" s="1">
        <v>40925</v>
      </c>
      <c r="B990" s="2">
        <v>2634.614</v>
      </c>
      <c r="C990" s="2"/>
      <c r="D990" s="2"/>
      <c r="E990" s="2"/>
    </row>
    <row r="991" spans="1:5">
      <c r="A991" s="1">
        <v>40926</v>
      </c>
      <c r="B991" s="2">
        <v>2593.4859999999999</v>
      </c>
      <c r="C991" s="2"/>
      <c r="D991" s="2"/>
      <c r="E991" s="2"/>
    </row>
    <row r="992" spans="1:5">
      <c r="A992" s="1">
        <v>40927</v>
      </c>
      <c r="B992" s="2">
        <v>2642.9119999999998</v>
      </c>
      <c r="C992" s="2"/>
      <c r="D992" s="2"/>
      <c r="E992" s="2"/>
    </row>
    <row r="993" spans="1:5">
      <c r="A993" s="1">
        <v>40928</v>
      </c>
      <c r="B993" s="2">
        <v>2681.1750000000002</v>
      </c>
      <c r="C993" s="2"/>
      <c r="D993" s="2"/>
      <c r="E993" s="2"/>
    </row>
    <row r="994" spans="1:5">
      <c r="A994" s="1">
        <v>40938</v>
      </c>
      <c r="B994" s="2">
        <v>2634.7420000000002</v>
      </c>
      <c r="C994" s="2"/>
      <c r="D994" s="2"/>
      <c r="E994" s="2"/>
    </row>
    <row r="995" spans="1:5">
      <c r="A995" s="1">
        <v>40939</v>
      </c>
      <c r="B995" s="2">
        <v>2638.5320000000002</v>
      </c>
      <c r="C995" s="2"/>
      <c r="D995" s="2"/>
      <c r="E995" s="2"/>
    </row>
    <row r="996" spans="1:5">
      <c r="A996" s="1">
        <v>40940</v>
      </c>
      <c r="B996" s="2">
        <v>2600.7719999999999</v>
      </c>
      <c r="C996" s="2"/>
      <c r="D996" s="2"/>
      <c r="E996" s="2"/>
    </row>
    <row r="997" spans="1:5">
      <c r="A997" s="1">
        <v>40941</v>
      </c>
      <c r="B997" s="2">
        <v>2662.0639999999999</v>
      </c>
      <c r="C997" s="2"/>
      <c r="D997" s="2"/>
      <c r="E997" s="2"/>
    </row>
    <row r="998" spans="1:5">
      <c r="A998" s="1">
        <v>40942</v>
      </c>
      <c r="B998" s="2">
        <v>2683.319</v>
      </c>
      <c r="C998" s="2"/>
      <c r="D998" s="2"/>
      <c r="E998" s="2"/>
    </row>
    <row r="999" spans="1:5">
      <c r="A999" s="1">
        <v>40945</v>
      </c>
      <c r="B999" s="2">
        <v>2681.4259999999999</v>
      </c>
      <c r="C999" s="2"/>
      <c r="D999" s="2"/>
      <c r="E999" s="2"/>
    </row>
    <row r="1000" spans="1:5">
      <c r="A1000" s="1">
        <v>40946</v>
      </c>
      <c r="B1000" s="2">
        <v>2631.779</v>
      </c>
      <c r="C1000" s="2"/>
      <c r="D1000" s="2"/>
      <c r="E1000" s="2"/>
    </row>
    <row r="1001" spans="1:5">
      <c r="A1001" s="1">
        <v>40947</v>
      </c>
      <c r="B1001" s="2">
        <v>2707.0309999999999</v>
      </c>
      <c r="C1001" s="2"/>
      <c r="D1001" s="2"/>
      <c r="E1001" s="2"/>
    </row>
    <row r="1002" spans="1:5">
      <c r="A1002" s="1">
        <v>40948</v>
      </c>
      <c r="B1002" s="2">
        <v>2708.0970000000002</v>
      </c>
      <c r="C1002" s="2"/>
      <c r="D1002" s="2"/>
      <c r="E1002" s="2"/>
    </row>
    <row r="1003" spans="1:5">
      <c r="A1003" s="1">
        <v>40949</v>
      </c>
      <c r="B1003" s="2">
        <v>2712.8009999999999</v>
      </c>
      <c r="C1003" s="2"/>
      <c r="D1003" s="2"/>
      <c r="E1003" s="2"/>
    </row>
    <row r="1004" spans="1:5">
      <c r="A1004" s="1">
        <v>40952</v>
      </c>
      <c r="B1004" s="2">
        <v>2711.0419999999999</v>
      </c>
      <c r="C1004" s="2"/>
      <c r="D1004" s="2"/>
      <c r="E1004" s="2"/>
    </row>
    <row r="1005" spans="1:5">
      <c r="A1005" s="1">
        <v>40953</v>
      </c>
      <c r="B1005" s="2">
        <v>2700.4690000000001</v>
      </c>
      <c r="C1005" s="2"/>
      <c r="D1005" s="2"/>
      <c r="E1005" s="2"/>
    </row>
    <row r="1006" spans="1:5">
      <c r="A1006" s="1">
        <v>40954</v>
      </c>
      <c r="B1006" s="2">
        <v>2729.9140000000002</v>
      </c>
      <c r="C1006" s="2"/>
      <c r="D1006" s="2"/>
      <c r="E1006" s="2"/>
    </row>
    <row r="1007" spans="1:5">
      <c r="A1007" s="1">
        <v>40955</v>
      </c>
      <c r="B1007" s="2">
        <v>2715.424</v>
      </c>
      <c r="C1007" s="2"/>
      <c r="D1007" s="2"/>
      <c r="E1007" s="2"/>
    </row>
    <row r="1008" spans="1:5">
      <c r="A1008" s="1">
        <v>40956</v>
      </c>
      <c r="B1008" s="2">
        <v>2716.5070000000001</v>
      </c>
      <c r="C1008" s="2"/>
      <c r="D1008" s="2"/>
      <c r="E1008" s="2"/>
    </row>
    <row r="1009" spans="1:5">
      <c r="A1009" s="1">
        <v>40959</v>
      </c>
      <c r="B1009" s="2">
        <v>2720.3829999999998</v>
      </c>
      <c r="C1009" s="2"/>
      <c r="D1009" s="2"/>
      <c r="E1009" s="2"/>
    </row>
    <row r="1010" spans="1:5">
      <c r="A1010" s="1">
        <v>40960</v>
      </c>
      <c r="B1010" s="2">
        <v>2743.6669999999999</v>
      </c>
      <c r="C1010" s="2"/>
      <c r="D1010" s="2"/>
      <c r="E1010" s="2"/>
    </row>
    <row r="1011" spans="1:5">
      <c r="A1011" s="1">
        <v>40961</v>
      </c>
      <c r="B1011" s="2">
        <v>2781.1669999999999</v>
      </c>
      <c r="C1011" s="2"/>
      <c r="D1011" s="2"/>
      <c r="E1011" s="2"/>
    </row>
    <row r="1012" spans="1:5">
      <c r="A1012" s="1">
        <v>40962</v>
      </c>
      <c r="B1012" s="2">
        <v>2790.5680000000002</v>
      </c>
      <c r="C1012" s="2"/>
      <c r="D1012" s="2"/>
      <c r="E1012" s="2"/>
    </row>
    <row r="1013" spans="1:5">
      <c r="A1013" s="1">
        <v>40963</v>
      </c>
      <c r="B1013" s="2">
        <v>2835.2820000000002</v>
      </c>
      <c r="C1013" s="2"/>
      <c r="D1013" s="2"/>
      <c r="E1013" s="2"/>
    </row>
    <row r="1014" spans="1:5">
      <c r="A1014" s="1">
        <v>40966</v>
      </c>
      <c r="B1014" s="2">
        <v>2844.4430000000002</v>
      </c>
      <c r="C1014" s="2"/>
      <c r="D1014" s="2"/>
      <c r="E1014" s="2"/>
    </row>
    <row r="1015" spans="1:5">
      <c r="A1015" s="1">
        <v>40967</v>
      </c>
      <c r="B1015" s="2">
        <v>2850.75</v>
      </c>
      <c r="C1015" s="2"/>
      <c r="D1015" s="2"/>
      <c r="E1015" s="2"/>
    </row>
    <row r="1016" spans="1:5">
      <c r="A1016" s="1">
        <v>40968</v>
      </c>
      <c r="B1016" s="2">
        <v>2820.4270000000001</v>
      </c>
      <c r="C1016" s="2"/>
      <c r="D1016" s="2"/>
      <c r="E1016" s="2"/>
    </row>
    <row r="1017" spans="1:5">
      <c r="A1017" s="1">
        <v>40969</v>
      </c>
      <c r="B1017" s="2">
        <v>2819.5729999999999</v>
      </c>
      <c r="C1017" s="2"/>
      <c r="D1017" s="2"/>
      <c r="E1017" s="2"/>
    </row>
    <row r="1018" spans="1:5">
      <c r="A1018" s="1">
        <v>40970</v>
      </c>
      <c r="B1018" s="2">
        <v>2869.4569999999999</v>
      </c>
      <c r="C1018" s="2"/>
      <c r="D1018" s="2"/>
      <c r="E1018" s="2"/>
    </row>
    <row r="1019" spans="1:5">
      <c r="A1019" s="1">
        <v>40973</v>
      </c>
      <c r="B1019" s="2">
        <v>2851.002</v>
      </c>
      <c r="C1019" s="2"/>
      <c r="D1019" s="2"/>
      <c r="E1019" s="2"/>
    </row>
    <row r="1020" spans="1:5">
      <c r="A1020" s="1">
        <v>40974</v>
      </c>
      <c r="B1020" s="2">
        <v>2806.41</v>
      </c>
      <c r="C1020" s="2"/>
      <c r="D1020" s="2"/>
      <c r="E1020" s="2"/>
    </row>
    <row r="1021" spans="1:5">
      <c r="A1021" s="1">
        <v>40975</v>
      </c>
      <c r="B1021" s="2">
        <v>2787.0880000000002</v>
      </c>
      <c r="C1021" s="2"/>
      <c r="D1021" s="2"/>
      <c r="E1021" s="2"/>
    </row>
    <row r="1022" spans="1:5">
      <c r="A1022" s="1">
        <v>40976</v>
      </c>
      <c r="B1022" s="2">
        <v>2822.1909999999998</v>
      </c>
      <c r="C1022" s="2"/>
      <c r="D1022" s="2"/>
      <c r="E1022" s="2"/>
    </row>
    <row r="1023" spans="1:5">
      <c r="A1023" s="1">
        <v>40977</v>
      </c>
      <c r="B1023" s="2">
        <v>2852.7190000000001</v>
      </c>
      <c r="C1023" s="2"/>
      <c r="D1023" s="2"/>
      <c r="E1023" s="2"/>
    </row>
    <row r="1024" spans="1:5">
      <c r="A1024" s="1">
        <v>40980</v>
      </c>
      <c r="B1024" s="2">
        <v>2842.1190000000001</v>
      </c>
      <c r="C1024" s="2"/>
      <c r="D1024" s="2"/>
      <c r="E1024" s="2"/>
    </row>
    <row r="1025" spans="1:5">
      <c r="A1025" s="1">
        <v>40981</v>
      </c>
      <c r="B1025" s="2">
        <v>2870.6990000000001</v>
      </c>
      <c r="C1025" s="2"/>
      <c r="D1025" s="2"/>
      <c r="E1025" s="2"/>
    </row>
    <row r="1026" spans="1:5">
      <c r="A1026" s="1">
        <v>40982</v>
      </c>
      <c r="B1026" s="2">
        <v>2789.3589999999999</v>
      </c>
      <c r="C1026" s="2"/>
      <c r="D1026" s="2"/>
      <c r="E1026" s="2"/>
    </row>
    <row r="1027" spans="1:5">
      <c r="A1027" s="1">
        <v>40983</v>
      </c>
      <c r="B1027" s="2">
        <v>2768.415</v>
      </c>
      <c r="C1027" s="2"/>
      <c r="D1027" s="2"/>
      <c r="E1027" s="2"/>
    </row>
    <row r="1028" spans="1:5">
      <c r="A1028" s="1">
        <v>40984</v>
      </c>
      <c r="B1028" s="2">
        <v>2809.0749999999998</v>
      </c>
      <c r="C1028" s="2"/>
      <c r="D1028" s="2"/>
      <c r="E1028" s="2"/>
    </row>
    <row r="1029" spans="1:5">
      <c r="A1029" s="1">
        <v>40987</v>
      </c>
      <c r="B1029" s="2">
        <v>2816.027</v>
      </c>
      <c r="C1029" s="2"/>
      <c r="D1029" s="2"/>
      <c r="E1029" s="2"/>
    </row>
    <row r="1030" spans="1:5">
      <c r="A1030" s="1">
        <v>40988</v>
      </c>
      <c r="B1030" s="2">
        <v>2767.2359999999999</v>
      </c>
      <c r="C1030" s="2"/>
      <c r="D1030" s="2"/>
      <c r="E1030" s="2"/>
    </row>
    <row r="1031" spans="1:5">
      <c r="A1031" s="1">
        <v>40989</v>
      </c>
      <c r="B1031" s="2">
        <v>2770.8209999999999</v>
      </c>
      <c r="C1031" s="2"/>
      <c r="D1031" s="2"/>
      <c r="E1031" s="2"/>
    </row>
    <row r="1032" spans="1:5">
      <c r="A1032" s="1">
        <v>40990</v>
      </c>
      <c r="B1032" s="2">
        <v>2766.489</v>
      </c>
      <c r="C1032" s="2"/>
      <c r="D1032" s="2"/>
      <c r="E1032" s="2"/>
    </row>
    <row r="1033" spans="1:5">
      <c r="A1033" s="1">
        <v>40991</v>
      </c>
      <c r="B1033" s="2">
        <v>2733.502</v>
      </c>
      <c r="C1033" s="2"/>
      <c r="D1033" s="2"/>
      <c r="E1033" s="2"/>
    </row>
    <row r="1034" spans="1:5">
      <c r="A1034" s="1">
        <v>40994</v>
      </c>
      <c r="B1034" s="2">
        <v>2736.277</v>
      </c>
      <c r="C1034" s="2"/>
      <c r="D1034" s="2"/>
      <c r="E1034" s="2"/>
    </row>
    <row r="1035" spans="1:5">
      <c r="A1035" s="1">
        <v>40995</v>
      </c>
      <c r="B1035" s="2">
        <v>2727.3910000000001</v>
      </c>
      <c r="C1035" s="2"/>
      <c r="D1035" s="2"/>
      <c r="E1035" s="2"/>
    </row>
    <row r="1036" spans="1:5">
      <c r="A1036" s="1">
        <v>40996</v>
      </c>
      <c r="B1036" s="2">
        <v>2650.0360000000001</v>
      </c>
      <c r="C1036" s="2"/>
      <c r="D1036" s="2"/>
      <c r="E1036" s="2"/>
    </row>
    <row r="1037" spans="1:5">
      <c r="A1037" s="1">
        <v>40997</v>
      </c>
      <c r="B1037" s="2">
        <v>2616.1060000000002</v>
      </c>
      <c r="C1037" s="2"/>
      <c r="D1037" s="2"/>
      <c r="E1037" s="2"/>
    </row>
    <row r="1038" spans="1:5">
      <c r="A1038" s="1">
        <v>40998</v>
      </c>
      <c r="B1038" s="2">
        <v>2628.7170000000001</v>
      </c>
      <c r="C1038" s="2"/>
      <c r="D1038" s="2"/>
      <c r="E1038" s="2"/>
    </row>
    <row r="1039" spans="1:5">
      <c r="A1039" s="1">
        <v>41004</v>
      </c>
      <c r="B1039" s="2">
        <v>2690.7890000000002</v>
      </c>
      <c r="C1039" s="2"/>
      <c r="D1039" s="2"/>
      <c r="E1039" s="2"/>
    </row>
    <row r="1040" spans="1:5">
      <c r="A1040" s="1">
        <v>41005</v>
      </c>
      <c r="B1040" s="2">
        <v>2698.2829999999999</v>
      </c>
      <c r="C1040" s="2"/>
      <c r="D1040" s="2"/>
      <c r="E1040" s="2"/>
    </row>
    <row r="1041" spans="1:5">
      <c r="A1041" s="1">
        <v>41008</v>
      </c>
      <c r="B1041" s="2">
        <v>2671.8510000000001</v>
      </c>
      <c r="C1041" s="2"/>
      <c r="D1041" s="2"/>
      <c r="E1041" s="2"/>
    </row>
    <row r="1042" spans="1:5">
      <c r="A1042" s="1">
        <v>41009</v>
      </c>
      <c r="B1042" s="2">
        <v>2698.239</v>
      </c>
      <c r="C1042" s="2"/>
      <c r="D1042" s="2"/>
      <c r="E1042" s="2"/>
    </row>
    <row r="1043" spans="1:5">
      <c r="A1043" s="1">
        <v>41010</v>
      </c>
      <c r="B1043" s="2">
        <v>2698.569</v>
      </c>
      <c r="C1043" s="2"/>
      <c r="D1043" s="2"/>
      <c r="E1043" s="2"/>
    </row>
    <row r="1044" spans="1:5">
      <c r="A1044" s="1">
        <v>41011</v>
      </c>
      <c r="B1044" s="2">
        <v>2752.7649999999999</v>
      </c>
      <c r="C1044" s="2"/>
      <c r="D1044" s="2"/>
      <c r="E1044" s="2"/>
    </row>
    <row r="1045" spans="1:5">
      <c r="A1045" s="1">
        <v>41012</v>
      </c>
      <c r="B1045" s="2">
        <v>2763.4940000000001</v>
      </c>
      <c r="C1045" s="2"/>
      <c r="D1045" s="2"/>
      <c r="E1045" s="2"/>
    </row>
    <row r="1046" spans="1:5">
      <c r="A1046" s="1">
        <v>41015</v>
      </c>
      <c r="B1046" s="2">
        <v>2756.6289999999999</v>
      </c>
      <c r="C1046" s="2"/>
      <c r="D1046" s="2"/>
      <c r="E1046" s="2"/>
    </row>
    <row r="1047" spans="1:5">
      <c r="A1047" s="1">
        <v>41016</v>
      </c>
      <c r="B1047" s="2">
        <v>2722.1860000000001</v>
      </c>
      <c r="C1047" s="2"/>
      <c r="D1047" s="2"/>
      <c r="E1047" s="2"/>
    </row>
    <row r="1048" spans="1:5">
      <c r="A1048" s="1">
        <v>41017</v>
      </c>
      <c r="B1048" s="2">
        <v>2784.3980000000001</v>
      </c>
      <c r="C1048" s="2"/>
      <c r="D1048" s="2"/>
      <c r="E1048" s="2"/>
    </row>
    <row r="1049" spans="1:5">
      <c r="A1049" s="1">
        <v>41018</v>
      </c>
      <c r="B1049" s="2">
        <v>2780.4319999999998</v>
      </c>
      <c r="C1049" s="2"/>
      <c r="D1049" s="2"/>
      <c r="E1049" s="2"/>
    </row>
    <row r="1050" spans="1:5">
      <c r="A1050" s="1">
        <v>41019</v>
      </c>
      <c r="B1050" s="2">
        <v>2813.4009999999998</v>
      </c>
      <c r="C1050" s="2"/>
      <c r="D1050" s="2"/>
      <c r="E1050" s="2"/>
    </row>
    <row r="1051" spans="1:5">
      <c r="A1051" s="1">
        <v>41022</v>
      </c>
      <c r="B1051" s="2">
        <v>2791.1219999999998</v>
      </c>
      <c r="C1051" s="2"/>
      <c r="D1051" s="2"/>
      <c r="E1051" s="2"/>
    </row>
    <row r="1052" spans="1:5">
      <c r="A1052" s="1">
        <v>41023</v>
      </c>
      <c r="B1052" s="2">
        <v>2790.2260000000001</v>
      </c>
      <c r="C1052" s="2"/>
      <c r="D1052" s="2"/>
      <c r="E1052" s="2"/>
    </row>
    <row r="1053" spans="1:5">
      <c r="A1053" s="1">
        <v>41024</v>
      </c>
      <c r="B1053" s="2">
        <v>2812.8530000000001</v>
      </c>
      <c r="C1053" s="2"/>
      <c r="D1053" s="2"/>
      <c r="E1053" s="2"/>
    </row>
    <row r="1054" spans="1:5">
      <c r="A1054" s="1">
        <v>41025</v>
      </c>
      <c r="B1054" s="2">
        <v>2818.8919999999998</v>
      </c>
      <c r="C1054" s="2"/>
      <c r="D1054" s="2"/>
      <c r="E1054" s="2"/>
    </row>
    <row r="1055" spans="1:5">
      <c r="A1055" s="1">
        <v>41026</v>
      </c>
      <c r="B1055" s="2">
        <v>2813.1819999999998</v>
      </c>
      <c r="C1055" s="2"/>
      <c r="D1055" s="2"/>
      <c r="E1055" s="2"/>
    </row>
    <row r="1056" spans="1:5">
      <c r="A1056" s="1">
        <v>41031</v>
      </c>
      <c r="B1056" s="2">
        <v>2874.5949999999998</v>
      </c>
      <c r="C1056" s="2"/>
      <c r="D1056" s="2"/>
      <c r="E1056" s="2"/>
    </row>
    <row r="1057" spans="1:5">
      <c r="A1057" s="1">
        <v>41032</v>
      </c>
      <c r="B1057" s="2">
        <v>2883.1979999999999</v>
      </c>
      <c r="C1057" s="2"/>
      <c r="D1057" s="2"/>
      <c r="E1057" s="2"/>
    </row>
    <row r="1058" spans="1:5">
      <c r="A1058" s="1">
        <v>41033</v>
      </c>
      <c r="B1058" s="2">
        <v>2909.5590000000002</v>
      </c>
      <c r="C1058" s="2"/>
      <c r="D1058" s="2"/>
      <c r="E1058" s="2"/>
    </row>
    <row r="1059" spans="1:5">
      <c r="A1059" s="1">
        <v>41036</v>
      </c>
      <c r="B1059" s="2">
        <v>2913.24</v>
      </c>
      <c r="C1059" s="2"/>
      <c r="D1059" s="2"/>
      <c r="E1059" s="2"/>
    </row>
    <row r="1060" spans="1:5">
      <c r="A1060" s="1">
        <v>41037</v>
      </c>
      <c r="B1060" s="2">
        <v>2903.9549999999999</v>
      </c>
      <c r="C1060" s="2"/>
      <c r="D1060" s="2"/>
      <c r="E1060" s="2"/>
    </row>
    <row r="1061" spans="1:5">
      <c r="A1061" s="1">
        <v>41038</v>
      </c>
      <c r="B1061" s="2">
        <v>2848.8110000000001</v>
      </c>
      <c r="C1061" s="2"/>
      <c r="D1061" s="2"/>
      <c r="E1061" s="2"/>
    </row>
    <row r="1062" spans="1:5">
      <c r="A1062" s="1">
        <v>41039</v>
      </c>
      <c r="B1062" s="2">
        <v>2848.73</v>
      </c>
      <c r="C1062" s="2"/>
      <c r="D1062" s="2"/>
      <c r="E1062" s="2"/>
    </row>
    <row r="1063" spans="1:5">
      <c r="A1063" s="1">
        <v>41040</v>
      </c>
      <c r="B1063" s="2">
        <v>2827.1709999999998</v>
      </c>
      <c r="C1063" s="2"/>
      <c r="D1063" s="2"/>
      <c r="E1063" s="2"/>
    </row>
    <row r="1064" spans="1:5">
      <c r="A1064" s="1">
        <v>41043</v>
      </c>
      <c r="B1064" s="2">
        <v>2804.373</v>
      </c>
      <c r="C1064" s="2"/>
      <c r="D1064" s="2"/>
      <c r="E1064" s="2"/>
    </row>
    <row r="1065" spans="1:5">
      <c r="A1065" s="1">
        <v>41044</v>
      </c>
      <c r="B1065" s="2">
        <v>2806.5210000000002</v>
      </c>
      <c r="C1065" s="2"/>
      <c r="D1065" s="2"/>
      <c r="E1065" s="2"/>
    </row>
    <row r="1066" spans="1:5">
      <c r="A1066" s="1">
        <v>41045</v>
      </c>
      <c r="B1066" s="2">
        <v>2761.3270000000002</v>
      </c>
      <c r="C1066" s="2"/>
      <c r="D1066" s="2"/>
      <c r="E1066" s="2"/>
    </row>
    <row r="1067" spans="1:5">
      <c r="A1067" s="1">
        <v>41046</v>
      </c>
      <c r="B1067" s="2">
        <v>2803.5230000000001</v>
      </c>
      <c r="C1067" s="2"/>
      <c r="D1067" s="2"/>
      <c r="E1067" s="2"/>
    </row>
    <row r="1068" spans="1:5">
      <c r="A1068" s="1">
        <v>41047</v>
      </c>
      <c r="B1068" s="2">
        <v>2761.1970000000001</v>
      </c>
      <c r="C1068" s="2"/>
      <c r="D1068" s="2"/>
      <c r="E1068" s="2"/>
    </row>
    <row r="1069" spans="1:5">
      <c r="A1069" s="1">
        <v>41050</v>
      </c>
      <c r="B1069" s="2">
        <v>2775.5169999999998</v>
      </c>
      <c r="C1069" s="2"/>
      <c r="D1069" s="2"/>
      <c r="E1069" s="2"/>
    </row>
    <row r="1070" spans="1:5">
      <c r="A1070" s="1">
        <v>41051</v>
      </c>
      <c r="B1070" s="2">
        <v>2818.82</v>
      </c>
      <c r="C1070" s="2"/>
      <c r="D1070" s="2"/>
      <c r="E1070" s="2"/>
    </row>
    <row r="1071" spans="1:5">
      <c r="A1071" s="1">
        <v>41052</v>
      </c>
      <c r="B1071" s="2">
        <v>2807.4229999999998</v>
      </c>
      <c r="C1071" s="2"/>
      <c r="D1071" s="2"/>
      <c r="E1071" s="2"/>
    </row>
    <row r="1072" spans="1:5">
      <c r="A1072" s="1">
        <v>41053</v>
      </c>
      <c r="B1072" s="2">
        <v>2784.4720000000002</v>
      </c>
      <c r="C1072" s="2"/>
      <c r="D1072" s="2"/>
      <c r="E1072" s="2"/>
    </row>
    <row r="1073" spans="1:5">
      <c r="A1073" s="1">
        <v>41054</v>
      </c>
      <c r="B1073" s="2">
        <v>2760.9290000000001</v>
      </c>
      <c r="C1073" s="2"/>
      <c r="D1073" s="2"/>
      <c r="E1073" s="2"/>
    </row>
    <row r="1074" spans="1:5">
      <c r="A1074" s="1">
        <v>41057</v>
      </c>
      <c r="B1074" s="2">
        <v>2806.3110000000001</v>
      </c>
      <c r="C1074" s="2"/>
      <c r="D1074" s="2"/>
      <c r="E1074" s="2"/>
    </row>
    <row r="1075" spans="1:5">
      <c r="A1075" s="1">
        <v>41058</v>
      </c>
      <c r="B1075" s="2">
        <v>2845.1970000000001</v>
      </c>
      <c r="C1075" s="2"/>
      <c r="D1075" s="2"/>
      <c r="E1075" s="2"/>
    </row>
    <row r="1076" spans="1:5">
      <c r="A1076" s="1">
        <v>41059</v>
      </c>
      <c r="B1076" s="2">
        <v>2835.971</v>
      </c>
      <c r="C1076" s="2"/>
      <c r="D1076" s="2"/>
      <c r="E1076" s="2"/>
    </row>
    <row r="1077" spans="1:5">
      <c r="A1077" s="1">
        <v>41060</v>
      </c>
      <c r="B1077" s="2">
        <v>2827.625</v>
      </c>
      <c r="C1077" s="2"/>
      <c r="D1077" s="2"/>
      <c r="E1077" s="2"/>
    </row>
    <row r="1078" spans="1:5">
      <c r="A1078" s="1">
        <v>41061</v>
      </c>
      <c r="B1078" s="2">
        <v>2829.2020000000002</v>
      </c>
      <c r="C1078" s="2"/>
      <c r="D1078" s="2"/>
      <c r="E1078" s="2"/>
    </row>
    <row r="1079" spans="1:5">
      <c r="A1079" s="1">
        <v>41064</v>
      </c>
      <c r="B1079" s="2">
        <v>2749.9360000000001</v>
      </c>
      <c r="C1079" s="2"/>
      <c r="D1079" s="2"/>
      <c r="E1079" s="2"/>
    </row>
    <row r="1080" spans="1:5">
      <c r="A1080" s="1">
        <v>41065</v>
      </c>
      <c r="B1080" s="2">
        <v>2750.0810000000001</v>
      </c>
      <c r="C1080" s="2"/>
      <c r="D1080" s="2"/>
      <c r="E1080" s="2"/>
    </row>
    <row r="1081" spans="1:5">
      <c r="A1081" s="1">
        <v>41066</v>
      </c>
      <c r="B1081" s="2">
        <v>2748.85</v>
      </c>
      <c r="C1081" s="2"/>
      <c r="D1081" s="2"/>
      <c r="E1081" s="2"/>
    </row>
    <row r="1082" spans="1:5">
      <c r="A1082" s="1">
        <v>41067</v>
      </c>
      <c r="B1082" s="2">
        <v>2736.0509999999999</v>
      </c>
      <c r="C1082" s="2"/>
      <c r="D1082" s="2"/>
      <c r="E1082" s="2"/>
    </row>
    <row r="1083" spans="1:5">
      <c r="A1083" s="1">
        <v>41068</v>
      </c>
      <c r="B1083" s="2">
        <v>2718.12</v>
      </c>
      <c r="C1083" s="2"/>
      <c r="D1083" s="2"/>
      <c r="E1083" s="2"/>
    </row>
    <row r="1084" spans="1:5">
      <c r="A1084" s="1">
        <v>41071</v>
      </c>
      <c r="B1084" s="2">
        <v>2757.5259999999998</v>
      </c>
      <c r="C1084" s="2"/>
      <c r="D1084" s="2"/>
      <c r="E1084" s="2"/>
    </row>
    <row r="1085" spans="1:5">
      <c r="A1085" s="1">
        <v>41072</v>
      </c>
      <c r="B1085" s="2">
        <v>2739.5549999999998</v>
      </c>
      <c r="C1085" s="2"/>
      <c r="D1085" s="2"/>
      <c r="E1085" s="2"/>
    </row>
    <row r="1086" spans="1:5">
      <c r="A1086" s="1">
        <v>41073</v>
      </c>
      <c r="B1086" s="2">
        <v>2783.8359999999998</v>
      </c>
      <c r="C1086" s="2"/>
      <c r="D1086" s="2"/>
      <c r="E1086" s="2"/>
    </row>
    <row r="1087" spans="1:5">
      <c r="A1087" s="1">
        <v>41074</v>
      </c>
      <c r="B1087" s="2">
        <v>2764.38</v>
      </c>
      <c r="C1087" s="2"/>
      <c r="D1087" s="2"/>
      <c r="E1087" s="2"/>
    </row>
    <row r="1088" spans="1:5">
      <c r="A1088" s="1">
        <v>41075</v>
      </c>
      <c r="B1088" s="2">
        <v>2773.4839999999999</v>
      </c>
      <c r="C1088" s="2"/>
      <c r="D1088" s="2"/>
      <c r="E1088" s="2"/>
    </row>
    <row r="1089" spans="1:5">
      <c r="A1089" s="1">
        <v>41078</v>
      </c>
      <c r="B1089" s="2">
        <v>2788.6280000000002</v>
      </c>
      <c r="C1089" s="2"/>
      <c r="D1089" s="2"/>
      <c r="E1089" s="2"/>
    </row>
    <row r="1090" spans="1:5">
      <c r="A1090" s="1">
        <v>41079</v>
      </c>
      <c r="B1090" s="2">
        <v>2764.8629999999998</v>
      </c>
      <c r="C1090" s="2"/>
      <c r="D1090" s="2"/>
      <c r="E1090" s="2"/>
    </row>
    <row r="1091" spans="1:5">
      <c r="A1091" s="1">
        <v>41080</v>
      </c>
      <c r="B1091" s="2">
        <v>2759.8539999999998</v>
      </c>
      <c r="C1091" s="2"/>
      <c r="D1091" s="2"/>
      <c r="E1091" s="2"/>
    </row>
    <row r="1092" spans="1:5">
      <c r="A1092" s="1">
        <v>41081</v>
      </c>
      <c r="B1092" s="2">
        <v>2716.6210000000001</v>
      </c>
      <c r="C1092" s="2"/>
      <c r="D1092" s="2"/>
      <c r="E1092" s="2"/>
    </row>
    <row r="1093" spans="1:5">
      <c r="A1093" s="1">
        <v>41085</v>
      </c>
      <c r="B1093" s="2">
        <v>2658.7640000000001</v>
      </c>
      <c r="C1093" s="2"/>
      <c r="D1093" s="2"/>
      <c r="E1093" s="2"/>
    </row>
    <row r="1094" spans="1:5">
      <c r="A1094" s="1">
        <v>41086</v>
      </c>
      <c r="B1094" s="2">
        <v>2662.8249999999998</v>
      </c>
      <c r="C1094" s="2"/>
      <c r="D1094" s="2"/>
      <c r="E1094" s="2"/>
    </row>
    <row r="1095" spans="1:5">
      <c r="A1095" s="1">
        <v>41087</v>
      </c>
      <c r="B1095" s="2">
        <v>2654.5140000000001</v>
      </c>
      <c r="C1095" s="2"/>
      <c r="D1095" s="2"/>
      <c r="E1095" s="2"/>
    </row>
    <row r="1096" spans="1:5">
      <c r="A1096" s="1">
        <v>41088</v>
      </c>
      <c r="B1096" s="2">
        <v>2631.7539999999999</v>
      </c>
      <c r="C1096" s="2"/>
      <c r="D1096" s="2"/>
      <c r="E1096" s="2"/>
    </row>
    <row r="1097" spans="1:5">
      <c r="A1097" s="1">
        <v>41089</v>
      </c>
      <c r="B1097" s="2">
        <v>2670.81</v>
      </c>
      <c r="C1097" s="2"/>
      <c r="D1097" s="2"/>
      <c r="E1097" s="2"/>
    </row>
    <row r="1098" spans="1:5">
      <c r="A1098" s="1">
        <v>41092</v>
      </c>
      <c r="B1098" s="2">
        <v>2675.5509999999999</v>
      </c>
      <c r="C1098" s="2"/>
      <c r="D1098" s="2"/>
      <c r="E1098" s="2"/>
    </row>
    <row r="1099" spans="1:5">
      <c r="A1099" s="1">
        <v>41093</v>
      </c>
      <c r="B1099" s="2">
        <v>2679.4740000000002</v>
      </c>
      <c r="C1099" s="2"/>
      <c r="D1099" s="2"/>
      <c r="E1099" s="2"/>
    </row>
    <row r="1100" spans="1:5">
      <c r="A1100" s="1">
        <v>41094</v>
      </c>
      <c r="B1100" s="2">
        <v>2675.6129999999998</v>
      </c>
      <c r="C1100" s="2"/>
      <c r="D1100" s="2"/>
      <c r="E1100" s="2"/>
    </row>
    <row r="1101" spans="1:5">
      <c r="A1101" s="1">
        <v>41095</v>
      </c>
      <c r="B1101" s="2">
        <v>2640.3620000000001</v>
      </c>
      <c r="C1101" s="2"/>
      <c r="D1101" s="2"/>
      <c r="E1101" s="2"/>
    </row>
    <row r="1102" spans="1:5">
      <c r="A1102" s="1">
        <v>41096</v>
      </c>
      <c r="B1102" s="2">
        <v>2687.5630000000001</v>
      </c>
      <c r="C1102" s="2"/>
      <c r="D1102" s="2"/>
      <c r="E1102" s="2"/>
    </row>
    <row r="1103" spans="1:5">
      <c r="A1103" s="1">
        <v>41099</v>
      </c>
      <c r="B1103" s="2">
        <v>2626.87</v>
      </c>
      <c r="C1103" s="2"/>
      <c r="D1103" s="2"/>
      <c r="E1103" s="2"/>
    </row>
    <row r="1104" spans="1:5">
      <c r="A1104" s="1">
        <v>41100</v>
      </c>
      <c r="B1104" s="2">
        <v>2617.0720000000001</v>
      </c>
      <c r="C1104" s="2"/>
      <c r="D1104" s="2"/>
      <c r="E1104" s="2"/>
    </row>
    <row r="1105" spans="1:5">
      <c r="A1105" s="1">
        <v>41101</v>
      </c>
      <c r="B1105" s="2">
        <v>2638.3</v>
      </c>
      <c r="C1105" s="2"/>
      <c r="D1105" s="2"/>
      <c r="E1105" s="2"/>
    </row>
    <row r="1106" spans="1:5">
      <c r="A1106" s="1">
        <v>41102</v>
      </c>
      <c r="B1106" s="2">
        <v>2664.5059999999999</v>
      </c>
      <c r="C1106" s="2"/>
      <c r="D1106" s="2"/>
      <c r="E1106" s="2"/>
    </row>
    <row r="1107" spans="1:5">
      <c r="A1107" s="1">
        <v>41103</v>
      </c>
      <c r="B1107" s="2">
        <v>2666.6370000000002</v>
      </c>
      <c r="C1107" s="2"/>
      <c r="D1107" s="2"/>
      <c r="E1107" s="2"/>
    </row>
    <row r="1108" spans="1:5">
      <c r="A1108" s="1">
        <v>41106</v>
      </c>
      <c r="B1108" s="2">
        <v>2612.0410000000002</v>
      </c>
      <c r="C1108" s="2"/>
      <c r="D1108" s="2"/>
      <c r="E1108" s="2"/>
    </row>
    <row r="1109" spans="1:5">
      <c r="A1109" s="1">
        <v>41107</v>
      </c>
      <c r="B1109" s="2">
        <v>2628.165</v>
      </c>
      <c r="C1109" s="2"/>
      <c r="D1109" s="2"/>
      <c r="E1109" s="2"/>
    </row>
    <row r="1110" spans="1:5">
      <c r="A1110" s="1">
        <v>41108</v>
      </c>
      <c r="B1110" s="2">
        <v>2628.6370000000002</v>
      </c>
      <c r="C1110" s="2"/>
      <c r="D1110" s="2"/>
      <c r="E1110" s="2"/>
    </row>
    <row r="1111" spans="1:5">
      <c r="A1111" s="1">
        <v>41109</v>
      </c>
      <c r="B1111" s="2">
        <v>2641.0929999999998</v>
      </c>
      <c r="C1111" s="2"/>
      <c r="D1111" s="2"/>
      <c r="E1111" s="2"/>
    </row>
    <row r="1112" spans="1:5">
      <c r="A1112" s="1">
        <v>41110</v>
      </c>
      <c r="B1112" s="2">
        <v>2613.1460000000002</v>
      </c>
      <c r="C1112" s="2"/>
      <c r="D1112" s="2"/>
      <c r="E1112" s="2"/>
    </row>
    <row r="1113" spans="1:5">
      <c r="A1113" s="1">
        <v>41113</v>
      </c>
      <c r="B1113" s="2">
        <v>2577.1979999999999</v>
      </c>
      <c r="C1113" s="2"/>
      <c r="D1113" s="2"/>
      <c r="E1113" s="2"/>
    </row>
    <row r="1114" spans="1:5">
      <c r="A1114" s="1">
        <v>41114</v>
      </c>
      <c r="B1114" s="2">
        <v>2588.7040000000002</v>
      </c>
      <c r="C1114" s="2"/>
      <c r="D1114" s="2"/>
      <c r="E1114" s="2"/>
    </row>
    <row r="1115" spans="1:5">
      <c r="A1115" s="1">
        <v>41115</v>
      </c>
      <c r="B1115" s="2">
        <v>2571.4549999999999</v>
      </c>
      <c r="C1115" s="2"/>
      <c r="D1115" s="2"/>
      <c r="E1115" s="2"/>
    </row>
    <row r="1116" spans="1:5">
      <c r="A1116" s="1">
        <v>41116</v>
      </c>
      <c r="B1116" s="2">
        <v>2557.7800000000002</v>
      </c>
      <c r="C1116" s="2"/>
      <c r="D1116" s="2"/>
      <c r="E1116" s="2"/>
    </row>
    <row r="1117" spans="1:5">
      <c r="A1117" s="1">
        <v>41117</v>
      </c>
      <c r="B1117" s="2">
        <v>2559.6660000000002</v>
      </c>
      <c r="C1117" s="2"/>
      <c r="D1117" s="2"/>
      <c r="E1117" s="2"/>
    </row>
    <row r="1118" spans="1:5">
      <c r="A1118" s="1">
        <v>41120</v>
      </c>
      <c r="B1118" s="2">
        <v>2545.4630000000002</v>
      </c>
      <c r="C1118" s="2"/>
      <c r="D1118" s="2"/>
      <c r="E1118" s="2"/>
    </row>
    <row r="1119" spans="1:5">
      <c r="A1119" s="1">
        <v>41121</v>
      </c>
      <c r="B1119" s="2">
        <v>2542.3339999999998</v>
      </c>
      <c r="C1119" s="2"/>
      <c r="D1119" s="2"/>
      <c r="E1119" s="2"/>
    </row>
    <row r="1120" spans="1:5">
      <c r="A1120" s="1">
        <v>41122</v>
      </c>
      <c r="B1120" s="2">
        <v>2570.3719999999998</v>
      </c>
      <c r="C1120" s="2"/>
      <c r="D1120" s="2"/>
      <c r="E1120" s="2"/>
    </row>
    <row r="1121" spans="1:5">
      <c r="A1121" s="1">
        <v>41123</v>
      </c>
      <c r="B1121" s="2">
        <v>2546.2559999999999</v>
      </c>
      <c r="C1121" s="2"/>
      <c r="D1121" s="2"/>
      <c r="E1121" s="2"/>
    </row>
    <row r="1122" spans="1:5">
      <c r="A1122" s="1">
        <v>41124</v>
      </c>
      <c r="B1122" s="2">
        <v>2567.4209999999998</v>
      </c>
      <c r="C1122" s="2"/>
      <c r="D1122" s="2"/>
      <c r="E1122" s="2"/>
    </row>
    <row r="1123" spans="1:5">
      <c r="A1123" s="1">
        <v>41127</v>
      </c>
      <c r="B1123" s="2">
        <v>2602.2930000000001</v>
      </c>
      <c r="C1123" s="2"/>
      <c r="D1123" s="2"/>
      <c r="E1123" s="2"/>
    </row>
    <row r="1124" spans="1:5">
      <c r="A1124" s="1">
        <v>41128</v>
      </c>
      <c r="B1124" s="2">
        <v>2605.8510000000001</v>
      </c>
      <c r="C1124" s="2"/>
      <c r="D1124" s="2"/>
      <c r="E1124" s="2"/>
    </row>
    <row r="1125" spans="1:5">
      <c r="A1125" s="1">
        <v>41129</v>
      </c>
      <c r="B1125" s="2">
        <v>2607.4050000000002</v>
      </c>
      <c r="C1125" s="2"/>
      <c r="D1125" s="2"/>
      <c r="E1125" s="2"/>
    </row>
    <row r="1126" spans="1:5">
      <c r="A1126" s="1">
        <v>41130</v>
      </c>
      <c r="B1126" s="2">
        <v>2631.3429999999998</v>
      </c>
      <c r="C1126" s="2"/>
      <c r="D1126" s="2"/>
      <c r="E1126" s="2"/>
    </row>
    <row r="1127" spans="1:5">
      <c r="A1127" s="1">
        <v>41131</v>
      </c>
      <c r="B1127" s="2">
        <v>2618.39</v>
      </c>
      <c r="C1127" s="2"/>
      <c r="D1127" s="2"/>
      <c r="E1127" s="2"/>
    </row>
    <row r="1128" spans="1:5">
      <c r="A1128" s="1">
        <v>41134</v>
      </c>
      <c r="B1128" s="2">
        <v>2566.5709999999999</v>
      </c>
      <c r="C1128" s="2"/>
      <c r="D1128" s="2"/>
      <c r="E1128" s="2"/>
    </row>
    <row r="1129" spans="1:5">
      <c r="A1129" s="1">
        <v>41135</v>
      </c>
      <c r="B1129" s="2">
        <v>2572.1190000000001</v>
      </c>
      <c r="C1129" s="2"/>
      <c r="D1129" s="2"/>
      <c r="E1129" s="2"/>
    </row>
    <row r="1130" spans="1:5">
      <c r="A1130" s="1">
        <v>41136</v>
      </c>
      <c r="B1130" s="2">
        <v>2544.4</v>
      </c>
      <c r="C1130" s="2"/>
      <c r="D1130" s="2"/>
      <c r="E1130" s="2"/>
    </row>
    <row r="1131" spans="1:5">
      <c r="A1131" s="1">
        <v>41137</v>
      </c>
      <c r="B1131" s="2">
        <v>2531.4850000000001</v>
      </c>
      <c r="C1131" s="2"/>
      <c r="D1131" s="2"/>
      <c r="E1131" s="2"/>
    </row>
    <row r="1132" spans="1:5">
      <c r="A1132" s="1">
        <v>41138</v>
      </c>
      <c r="B1132" s="2">
        <v>2525.4259999999999</v>
      </c>
      <c r="C1132" s="2"/>
      <c r="D1132" s="2"/>
      <c r="E1132" s="2"/>
    </row>
    <row r="1133" spans="1:5">
      <c r="A1133" s="1">
        <v>41141</v>
      </c>
      <c r="B1133" s="2">
        <v>2512.7710000000002</v>
      </c>
      <c r="C1133" s="2"/>
      <c r="D1133" s="2"/>
      <c r="E1133" s="2"/>
    </row>
    <row r="1134" spans="1:5">
      <c r="A1134" s="1">
        <v>41142</v>
      </c>
      <c r="B1134" s="2">
        <v>2525.8020000000001</v>
      </c>
      <c r="C1134" s="2"/>
      <c r="D1134" s="2"/>
      <c r="E1134" s="2"/>
    </row>
    <row r="1135" spans="1:5">
      <c r="A1135" s="1">
        <v>41143</v>
      </c>
      <c r="B1135" s="2">
        <v>2506.0740000000001</v>
      </c>
      <c r="C1135" s="2"/>
      <c r="D1135" s="2"/>
      <c r="E1135" s="2"/>
    </row>
    <row r="1136" spans="1:5">
      <c r="A1136" s="1">
        <v>41144</v>
      </c>
      <c r="B1136" s="2">
        <v>2513.2939999999999</v>
      </c>
      <c r="C1136" s="2"/>
      <c r="D1136" s="2"/>
      <c r="E1136" s="2"/>
    </row>
    <row r="1137" spans="1:5">
      <c r="A1137" s="1">
        <v>41145</v>
      </c>
      <c r="B1137" s="2">
        <v>2484.34</v>
      </c>
      <c r="C1137" s="2"/>
      <c r="D1137" s="2"/>
      <c r="E1137" s="2"/>
    </row>
    <row r="1138" spans="1:5">
      <c r="A1138" s="1">
        <v>41148</v>
      </c>
      <c r="B1138" s="2">
        <v>2432.5129999999999</v>
      </c>
      <c r="C1138" s="2"/>
      <c r="D1138" s="2"/>
      <c r="E1138" s="2"/>
    </row>
    <row r="1139" spans="1:5">
      <c r="A1139" s="1">
        <v>41149</v>
      </c>
      <c r="B1139" s="2">
        <v>2443.694</v>
      </c>
      <c r="C1139" s="2"/>
      <c r="D1139" s="2"/>
      <c r="E1139" s="2"/>
    </row>
    <row r="1140" spans="1:5">
      <c r="A1140" s="1">
        <v>41150</v>
      </c>
      <c r="B1140" s="2">
        <v>2417.933</v>
      </c>
      <c r="C1140" s="2"/>
      <c r="D1140" s="2"/>
      <c r="E1140" s="2"/>
    </row>
    <row r="1141" spans="1:5">
      <c r="A1141" s="1">
        <v>41151</v>
      </c>
      <c r="B1141" s="2">
        <v>2414.1729999999998</v>
      </c>
      <c r="C1141" s="2"/>
      <c r="D1141" s="2"/>
      <c r="E1141" s="2"/>
    </row>
    <row r="1142" spans="1:5">
      <c r="A1142" s="1">
        <v>41152</v>
      </c>
      <c r="B1142" s="2">
        <v>2407.0749999999998</v>
      </c>
      <c r="C1142" s="2"/>
      <c r="D1142" s="2"/>
      <c r="E1142" s="2"/>
    </row>
    <row r="1143" spans="1:5">
      <c r="A1143" s="1">
        <v>41155</v>
      </c>
      <c r="B1143" s="2">
        <v>2434.5990000000002</v>
      </c>
      <c r="C1143" s="2"/>
      <c r="D1143" s="2"/>
      <c r="E1143" s="2"/>
    </row>
    <row r="1144" spans="1:5">
      <c r="A1144" s="1">
        <v>41156</v>
      </c>
      <c r="B1144" s="2">
        <v>2408.4189999999999</v>
      </c>
      <c r="C1144" s="2"/>
      <c r="D1144" s="2"/>
      <c r="E1144" s="2"/>
    </row>
    <row r="1145" spans="1:5">
      <c r="A1145" s="1">
        <v>41157</v>
      </c>
      <c r="B1145" s="2">
        <v>2403.4679999999998</v>
      </c>
      <c r="C1145" s="2"/>
      <c r="D1145" s="2"/>
      <c r="E1145" s="2"/>
    </row>
    <row r="1146" spans="1:5">
      <c r="A1146" s="1">
        <v>41158</v>
      </c>
      <c r="B1146" s="2">
        <v>2423.0770000000002</v>
      </c>
      <c r="C1146" s="2"/>
      <c r="D1146" s="2"/>
      <c r="E1146" s="2"/>
    </row>
    <row r="1147" spans="1:5">
      <c r="A1147" s="1">
        <v>41159</v>
      </c>
      <c r="B1147" s="2">
        <v>2531.6280000000002</v>
      </c>
      <c r="C1147" s="2"/>
      <c r="D1147" s="2"/>
      <c r="E1147" s="2"/>
    </row>
    <row r="1148" spans="1:5">
      <c r="A1148" s="1">
        <v>41162</v>
      </c>
      <c r="B1148" s="2">
        <v>2542.0250000000001</v>
      </c>
      <c r="C1148" s="2"/>
      <c r="D1148" s="2"/>
      <c r="E1148" s="2"/>
    </row>
    <row r="1149" spans="1:5">
      <c r="A1149" s="1">
        <v>41163</v>
      </c>
      <c r="B1149" s="2">
        <v>2525.8820000000001</v>
      </c>
      <c r="C1149" s="2"/>
      <c r="D1149" s="2"/>
      <c r="E1149" s="2"/>
    </row>
    <row r="1150" spans="1:5">
      <c r="A1150" s="1">
        <v>41164</v>
      </c>
      <c r="B1150" s="2">
        <v>2534.8209999999999</v>
      </c>
      <c r="C1150" s="2"/>
      <c r="D1150" s="2"/>
      <c r="E1150" s="2"/>
    </row>
    <row r="1151" spans="1:5">
      <c r="A1151" s="1">
        <v>41165</v>
      </c>
      <c r="B1151" s="2">
        <v>2511.2089999999998</v>
      </c>
      <c r="C1151" s="2"/>
      <c r="D1151" s="2"/>
      <c r="E1151" s="2"/>
    </row>
    <row r="1152" spans="1:5">
      <c r="A1152" s="1">
        <v>41166</v>
      </c>
      <c r="B1152" s="2">
        <v>2529.8719999999998</v>
      </c>
      <c r="C1152" s="2"/>
      <c r="D1152" s="2"/>
      <c r="E1152" s="2"/>
    </row>
    <row r="1153" spans="1:5">
      <c r="A1153" s="1">
        <v>41169</v>
      </c>
      <c r="B1153" s="2">
        <v>2468</v>
      </c>
      <c r="C1153" s="2"/>
      <c r="D1153" s="2"/>
      <c r="E1153" s="2"/>
    </row>
    <row r="1154" spans="1:5">
      <c r="A1154" s="1">
        <v>41170</v>
      </c>
      <c r="B1154" s="2">
        <v>2442.6419999999998</v>
      </c>
      <c r="C1154" s="2"/>
      <c r="D1154" s="2"/>
      <c r="E1154" s="2"/>
    </row>
    <row r="1155" spans="1:5">
      <c r="A1155" s="1">
        <v>41171</v>
      </c>
      <c r="B1155" s="2">
        <v>2454.66</v>
      </c>
      <c r="C1155" s="2"/>
      <c r="D1155" s="2"/>
      <c r="E1155" s="2"/>
    </row>
    <row r="1156" spans="1:5">
      <c r="A1156" s="1">
        <v>41172</v>
      </c>
      <c r="B1156" s="2">
        <v>2399.7089999999998</v>
      </c>
      <c r="C1156" s="2"/>
      <c r="D1156" s="2"/>
      <c r="E1156" s="2"/>
    </row>
    <row r="1157" spans="1:5">
      <c r="A1157" s="1">
        <v>41173</v>
      </c>
      <c r="B1157" s="2">
        <v>2403.1089999999999</v>
      </c>
      <c r="C1157" s="2"/>
      <c r="D1157" s="2"/>
      <c r="E1157" s="2"/>
    </row>
    <row r="1158" spans="1:5">
      <c r="A1158" s="1">
        <v>41176</v>
      </c>
      <c r="B1158" s="2">
        <v>2421.0889999999999</v>
      </c>
      <c r="C1158" s="2"/>
      <c r="D1158" s="2"/>
      <c r="E1158" s="2"/>
    </row>
    <row r="1159" spans="1:5">
      <c r="A1159" s="1">
        <v>41177</v>
      </c>
      <c r="B1159" s="2">
        <v>2415.23</v>
      </c>
      <c r="C1159" s="2"/>
      <c r="D1159" s="2"/>
      <c r="E1159" s="2"/>
    </row>
    <row r="1160" spans="1:5">
      <c r="A1160" s="1">
        <v>41178</v>
      </c>
      <c r="B1160" s="2">
        <v>2387.893</v>
      </c>
      <c r="C1160" s="2"/>
      <c r="D1160" s="2"/>
      <c r="E1160" s="2"/>
    </row>
    <row r="1161" spans="1:5">
      <c r="A1161" s="1">
        <v>41179</v>
      </c>
      <c r="B1161" s="2">
        <v>2460.9279999999999</v>
      </c>
      <c r="C1161" s="2"/>
      <c r="D1161" s="2"/>
      <c r="E1161" s="2"/>
    </row>
    <row r="1162" spans="1:5">
      <c r="A1162" s="1">
        <v>41180</v>
      </c>
      <c r="B1162" s="2">
        <v>2506.2199999999998</v>
      </c>
      <c r="C1162" s="2"/>
      <c r="D1162" s="2"/>
      <c r="E1162" s="2"/>
    </row>
    <row r="1163" spans="1:5">
      <c r="A1163" s="1">
        <v>41190</v>
      </c>
      <c r="B1163" s="2">
        <v>2481.0259999999998</v>
      </c>
      <c r="C1163" s="2"/>
      <c r="D1163" s="2"/>
      <c r="E1163" s="2"/>
    </row>
    <row r="1164" spans="1:5">
      <c r="A1164" s="1">
        <v>41191</v>
      </c>
      <c r="B1164" s="2">
        <v>2535.7860000000001</v>
      </c>
      <c r="C1164" s="2"/>
      <c r="D1164" s="2"/>
      <c r="E1164" s="2"/>
    </row>
    <row r="1165" spans="1:5">
      <c r="A1165" s="1">
        <v>41192</v>
      </c>
      <c r="B1165" s="2">
        <v>2540.114</v>
      </c>
      <c r="C1165" s="2"/>
      <c r="D1165" s="2"/>
      <c r="E1165" s="2"/>
    </row>
    <row r="1166" spans="1:5">
      <c r="A1166" s="1">
        <v>41193</v>
      </c>
      <c r="B1166" s="2">
        <v>2516.5239999999999</v>
      </c>
      <c r="C1166" s="2"/>
      <c r="D1166" s="2"/>
      <c r="E1166" s="2"/>
    </row>
    <row r="1167" spans="1:5">
      <c r="A1167" s="1">
        <v>41194</v>
      </c>
      <c r="B1167" s="2">
        <v>2518.7069999999999</v>
      </c>
      <c r="C1167" s="2"/>
      <c r="D1167" s="2"/>
      <c r="E1167" s="2"/>
    </row>
    <row r="1168" spans="1:5">
      <c r="A1168" s="1">
        <v>41197</v>
      </c>
      <c r="B1168" s="2">
        <v>2508.1350000000002</v>
      </c>
      <c r="C1168" s="2"/>
      <c r="D1168" s="2"/>
      <c r="E1168" s="2"/>
    </row>
    <row r="1169" spans="1:5">
      <c r="A1169" s="1">
        <v>41198</v>
      </c>
      <c r="B1169" s="2">
        <v>2511.7469999999998</v>
      </c>
      <c r="C1169" s="2"/>
      <c r="D1169" s="2"/>
      <c r="E1169" s="2"/>
    </row>
    <row r="1170" spans="1:5">
      <c r="A1170" s="1">
        <v>41199</v>
      </c>
      <c r="B1170" s="2">
        <v>2514.6329999999998</v>
      </c>
      <c r="C1170" s="2"/>
      <c r="D1170" s="2"/>
      <c r="E1170" s="2"/>
    </row>
    <row r="1171" spans="1:5">
      <c r="A1171" s="1">
        <v>41200</v>
      </c>
      <c r="B1171" s="2">
        <v>2553.2359999999999</v>
      </c>
      <c r="C1171" s="2"/>
      <c r="D1171" s="2"/>
      <c r="E1171" s="2"/>
    </row>
    <row r="1172" spans="1:5">
      <c r="A1172" s="1">
        <v>41201</v>
      </c>
      <c r="B1172" s="2">
        <v>2549.433</v>
      </c>
      <c r="C1172" s="2"/>
      <c r="D1172" s="2"/>
      <c r="E1172" s="2"/>
    </row>
    <row r="1173" spans="1:5">
      <c r="A1173" s="1">
        <v>41204</v>
      </c>
      <c r="B1173" s="2">
        <v>2559.4029999999998</v>
      </c>
      <c r="C1173" s="2"/>
      <c r="D1173" s="2"/>
      <c r="E1173" s="2"/>
    </row>
    <row r="1174" spans="1:5">
      <c r="A1174" s="1">
        <v>41205</v>
      </c>
      <c r="B1174" s="2">
        <v>2527.1750000000002</v>
      </c>
      <c r="C1174" s="2"/>
      <c r="D1174" s="2"/>
      <c r="E1174" s="2"/>
    </row>
    <row r="1175" spans="1:5">
      <c r="A1175" s="1">
        <v>41206</v>
      </c>
      <c r="B1175" s="2">
        <v>2522.4769999999999</v>
      </c>
      <c r="C1175" s="2"/>
      <c r="D1175" s="2"/>
      <c r="E1175" s="2"/>
    </row>
    <row r="1176" spans="1:5">
      <c r="A1176" s="1">
        <v>41207</v>
      </c>
      <c r="B1176" s="2">
        <v>2504.3989999999999</v>
      </c>
      <c r="C1176" s="2"/>
      <c r="D1176" s="2"/>
      <c r="E1176" s="2"/>
    </row>
    <row r="1177" spans="1:5">
      <c r="A1177" s="1">
        <v>41208</v>
      </c>
      <c r="B1177" s="2">
        <v>2457.0349999999999</v>
      </c>
      <c r="C1177" s="2"/>
      <c r="D1177" s="2"/>
      <c r="E1177" s="2"/>
    </row>
    <row r="1178" spans="1:5">
      <c r="A1178" s="1">
        <v>41211</v>
      </c>
      <c r="B1178" s="2">
        <v>2443.8609999999999</v>
      </c>
      <c r="C1178" s="2"/>
      <c r="D1178" s="2"/>
      <c r="E1178" s="2"/>
    </row>
    <row r="1179" spans="1:5">
      <c r="A1179" s="1">
        <v>41212</v>
      </c>
      <c r="B1179" s="2">
        <v>2448.2640000000001</v>
      </c>
      <c r="C1179" s="2"/>
      <c r="D1179" s="2"/>
      <c r="E1179" s="2"/>
    </row>
    <row r="1180" spans="1:5">
      <c r="A1180" s="1">
        <v>41213</v>
      </c>
      <c r="B1180" s="2">
        <v>2464.5909999999999</v>
      </c>
      <c r="C1180" s="2"/>
      <c r="D1180" s="2"/>
      <c r="E1180" s="2"/>
    </row>
    <row r="1181" spans="1:5">
      <c r="A1181" s="1">
        <v>41214</v>
      </c>
      <c r="B1181" s="2">
        <v>2511.6619999999998</v>
      </c>
      <c r="C1181" s="2"/>
      <c r="D1181" s="2"/>
      <c r="E1181" s="2"/>
    </row>
    <row r="1182" spans="1:5">
      <c r="A1182" s="1">
        <v>41215</v>
      </c>
      <c r="B1182" s="2">
        <v>2521.4290000000001</v>
      </c>
      <c r="C1182" s="2"/>
      <c r="D1182" s="2"/>
      <c r="E1182" s="2"/>
    </row>
    <row r="1183" spans="1:5">
      <c r="A1183" s="1">
        <v>41218</v>
      </c>
      <c r="B1183" s="2">
        <v>2516.08</v>
      </c>
      <c r="C1183" s="2"/>
      <c r="D1183" s="2"/>
      <c r="E1183" s="2"/>
    </row>
    <row r="1184" spans="1:5">
      <c r="A1184" s="1">
        <v>41219</v>
      </c>
      <c r="B1184" s="2">
        <v>2505.5059999999999</v>
      </c>
      <c r="C1184" s="2"/>
      <c r="D1184" s="2"/>
      <c r="E1184" s="2"/>
    </row>
    <row r="1185" spans="1:5">
      <c r="A1185" s="1">
        <v>41220</v>
      </c>
      <c r="B1185" s="2">
        <v>2500.3670000000002</v>
      </c>
      <c r="C1185" s="2"/>
      <c r="D1185" s="2"/>
      <c r="E1185" s="2"/>
    </row>
    <row r="1186" spans="1:5">
      <c r="A1186" s="1">
        <v>41221</v>
      </c>
      <c r="B1186" s="2">
        <v>2454.35</v>
      </c>
      <c r="C1186" s="2"/>
      <c r="D1186" s="2"/>
      <c r="E1186" s="2"/>
    </row>
    <row r="1187" spans="1:5">
      <c r="A1187" s="1">
        <v>41222</v>
      </c>
      <c r="B1187" s="2">
        <v>2449.4949999999999</v>
      </c>
      <c r="C1187" s="2"/>
      <c r="D1187" s="2"/>
      <c r="E1187" s="2"/>
    </row>
    <row r="1188" spans="1:5">
      <c r="A1188" s="1">
        <v>41225</v>
      </c>
      <c r="B1188" s="2">
        <v>2461.4360000000001</v>
      </c>
      <c r="C1188" s="2"/>
      <c r="D1188" s="2"/>
      <c r="E1188" s="2"/>
    </row>
    <row r="1189" spans="1:5">
      <c r="A1189" s="1">
        <v>41226</v>
      </c>
      <c r="B1189" s="2">
        <v>2418.36</v>
      </c>
      <c r="C1189" s="2"/>
      <c r="D1189" s="2"/>
      <c r="E1189" s="2"/>
    </row>
    <row r="1190" spans="1:5">
      <c r="A1190" s="1">
        <v>41227</v>
      </c>
      <c r="B1190" s="2">
        <v>2430.0230000000001</v>
      </c>
      <c r="C1190" s="2"/>
      <c r="D1190" s="2"/>
      <c r="E1190" s="2"/>
    </row>
    <row r="1191" spans="1:5">
      <c r="A1191" s="1">
        <v>41228</v>
      </c>
      <c r="B1191" s="2">
        <v>2397.7919999999999</v>
      </c>
      <c r="C1191" s="2"/>
      <c r="D1191" s="2"/>
      <c r="E1191" s="2"/>
    </row>
    <row r="1192" spans="1:5">
      <c r="A1192" s="1">
        <v>41229</v>
      </c>
      <c r="B1192" s="2">
        <v>2379.884</v>
      </c>
      <c r="C1192" s="2"/>
      <c r="D1192" s="2"/>
      <c r="E1192" s="2"/>
    </row>
    <row r="1193" spans="1:5">
      <c r="A1193" s="1">
        <v>41232</v>
      </c>
      <c r="B1193" s="2">
        <v>2377.4189999999999</v>
      </c>
      <c r="C1193" s="2"/>
      <c r="D1193" s="2"/>
      <c r="E1193" s="2"/>
    </row>
    <row r="1194" spans="1:5">
      <c r="A1194" s="1">
        <v>41233</v>
      </c>
      <c r="B1194" s="2">
        <v>2366.375</v>
      </c>
      <c r="C1194" s="2"/>
      <c r="D1194" s="2"/>
      <c r="E1194" s="2"/>
    </row>
    <row r="1195" spans="1:5">
      <c r="A1195" s="1">
        <v>41234</v>
      </c>
      <c r="B1195" s="2">
        <v>2399.1840000000002</v>
      </c>
      <c r="C1195" s="2"/>
      <c r="D1195" s="2"/>
      <c r="E1195" s="2"/>
    </row>
    <row r="1196" spans="1:5">
      <c r="A1196" s="1">
        <v>41235</v>
      </c>
      <c r="B1196" s="2">
        <v>2380.2190000000001</v>
      </c>
      <c r="C1196" s="2"/>
      <c r="D1196" s="2"/>
      <c r="E1196" s="2"/>
    </row>
    <row r="1197" spans="1:5">
      <c r="A1197" s="1">
        <v>41236</v>
      </c>
      <c r="B1197" s="2">
        <v>2396.7559999999999</v>
      </c>
      <c r="C1197" s="2"/>
      <c r="D1197" s="2"/>
      <c r="E1197" s="2"/>
    </row>
    <row r="1198" spans="1:5">
      <c r="A1198" s="1">
        <v>41239</v>
      </c>
      <c r="B1198" s="2">
        <v>2378.0909999999999</v>
      </c>
      <c r="C1198" s="2"/>
      <c r="D1198" s="2"/>
      <c r="E1198" s="2"/>
    </row>
    <row r="1199" spans="1:5">
      <c r="A1199" s="1">
        <v>41240</v>
      </c>
      <c r="B1199" s="2">
        <v>2350.806</v>
      </c>
      <c r="C1199" s="2"/>
      <c r="D1199" s="2"/>
      <c r="E1199" s="2"/>
    </row>
    <row r="1200" spans="1:5">
      <c r="A1200" s="1">
        <v>41241</v>
      </c>
      <c r="B1200" s="2">
        <v>2327.33</v>
      </c>
      <c r="C1200" s="2"/>
      <c r="D1200" s="2"/>
      <c r="E1200" s="2"/>
    </row>
    <row r="1201" spans="1:5">
      <c r="A1201" s="1">
        <v>41242</v>
      </c>
      <c r="B1201" s="2">
        <v>2312.5909999999999</v>
      </c>
      <c r="C1201" s="2"/>
      <c r="D1201" s="2"/>
      <c r="E1201" s="2"/>
    </row>
    <row r="1202" spans="1:5">
      <c r="A1202" s="1">
        <v>41243</v>
      </c>
      <c r="B1202" s="2">
        <v>2338.8069999999998</v>
      </c>
      <c r="C1202" s="2"/>
      <c r="D1202" s="2"/>
      <c r="E1202" s="2"/>
    </row>
    <row r="1203" spans="1:5">
      <c r="A1203" s="1">
        <v>41246</v>
      </c>
      <c r="B1203" s="2">
        <v>2305.1289999999999</v>
      </c>
      <c r="C1203" s="2"/>
      <c r="D1203" s="2"/>
      <c r="E1203" s="2"/>
    </row>
    <row r="1204" spans="1:5">
      <c r="A1204" s="1">
        <v>41247</v>
      </c>
      <c r="B1204" s="2">
        <v>2329.8580000000002</v>
      </c>
      <c r="C1204" s="2"/>
      <c r="D1204" s="2"/>
      <c r="E1204" s="2"/>
    </row>
    <row r="1205" spans="1:5">
      <c r="A1205" s="1">
        <v>41248</v>
      </c>
      <c r="B1205" s="2">
        <v>2413.3739999999998</v>
      </c>
      <c r="C1205" s="2"/>
      <c r="D1205" s="2"/>
      <c r="E1205" s="2"/>
    </row>
    <row r="1206" spans="1:5">
      <c r="A1206" s="1">
        <v>41249</v>
      </c>
      <c r="B1206" s="2">
        <v>2408.6999999999998</v>
      </c>
      <c r="C1206" s="2"/>
      <c r="D1206" s="2"/>
      <c r="E1206" s="2"/>
    </row>
    <row r="1207" spans="1:5">
      <c r="A1207" s="1">
        <v>41250</v>
      </c>
      <c r="B1207" s="2">
        <v>2455.8710000000001</v>
      </c>
      <c r="C1207" s="2"/>
      <c r="D1207" s="2"/>
      <c r="E1207" s="2"/>
    </row>
    <row r="1208" spans="1:5">
      <c r="A1208" s="1">
        <v>41253</v>
      </c>
      <c r="B1208" s="2">
        <v>2482.422</v>
      </c>
      <c r="C1208" s="2"/>
      <c r="D1208" s="2"/>
      <c r="E1208" s="2"/>
    </row>
    <row r="1209" spans="1:5">
      <c r="A1209" s="1">
        <v>41254</v>
      </c>
      <c r="B1209" s="2">
        <v>2468.7080000000001</v>
      </c>
      <c r="C1209" s="2"/>
      <c r="D1209" s="2"/>
      <c r="E1209" s="2"/>
    </row>
    <row r="1210" spans="1:5">
      <c r="A1210" s="1">
        <v>41255</v>
      </c>
      <c r="B1210" s="2">
        <v>2478.837</v>
      </c>
      <c r="C1210" s="2"/>
      <c r="D1210" s="2"/>
      <c r="E1210" s="2"/>
    </row>
    <row r="1211" spans="1:5">
      <c r="A1211" s="1">
        <v>41256</v>
      </c>
      <c r="B1211" s="2">
        <v>2451.366</v>
      </c>
      <c r="C1211" s="2"/>
      <c r="D1211" s="2"/>
      <c r="E1211" s="2"/>
    </row>
    <row r="1212" spans="1:5">
      <c r="A1212" s="1">
        <v>41257</v>
      </c>
      <c r="B1212" s="2">
        <v>2575.1350000000002</v>
      </c>
      <c r="C1212" s="2"/>
      <c r="D1212" s="2"/>
      <c r="E1212" s="2"/>
    </row>
    <row r="1213" spans="1:5">
      <c r="A1213" s="1">
        <v>41260</v>
      </c>
      <c r="B1213" s="2">
        <v>2586.9780000000001</v>
      </c>
      <c r="C1213" s="2"/>
      <c r="D1213" s="2"/>
      <c r="E1213" s="2"/>
    </row>
    <row r="1214" spans="1:5">
      <c r="A1214" s="1">
        <v>41261</v>
      </c>
      <c r="B1214" s="2">
        <v>2588.5300000000002</v>
      </c>
      <c r="C1214" s="2"/>
      <c r="D1214" s="2"/>
      <c r="E1214" s="2"/>
    </row>
    <row r="1215" spans="1:5">
      <c r="A1215" s="1">
        <v>41262</v>
      </c>
      <c r="B1215" s="2">
        <v>2591.797</v>
      </c>
      <c r="C1215" s="2"/>
      <c r="D1215" s="2"/>
      <c r="E1215" s="2"/>
    </row>
    <row r="1216" spans="1:5">
      <c r="A1216" s="1">
        <v>41263</v>
      </c>
      <c r="B1216" s="2">
        <v>2606.7809999999999</v>
      </c>
      <c r="C1216" s="2"/>
      <c r="D1216" s="2"/>
      <c r="E1216" s="2"/>
    </row>
    <row r="1217" spans="1:5">
      <c r="A1217" s="1">
        <v>41264</v>
      </c>
      <c r="B1217" s="2">
        <v>2592.7739999999999</v>
      </c>
      <c r="C1217" s="2"/>
      <c r="D1217" s="2"/>
      <c r="E1217" s="2"/>
    </row>
    <row r="1218" spans="1:5">
      <c r="A1218" s="1">
        <v>41267</v>
      </c>
      <c r="B1218" s="2">
        <v>2602.846</v>
      </c>
      <c r="C1218" s="2"/>
      <c r="D1218" s="2"/>
      <c r="E1218" s="2"/>
    </row>
    <row r="1219" spans="1:5">
      <c r="A1219" s="1">
        <v>41268</v>
      </c>
      <c r="B1219" s="2">
        <v>2676.277</v>
      </c>
      <c r="C1219" s="2"/>
      <c r="D1219" s="2"/>
      <c r="E1219" s="2"/>
    </row>
    <row r="1220" spans="1:5">
      <c r="A1220" s="1">
        <v>41269</v>
      </c>
      <c r="B1220" s="2">
        <v>2686.3589999999999</v>
      </c>
      <c r="C1220" s="2"/>
      <c r="D1220" s="2"/>
      <c r="E1220" s="2"/>
    </row>
    <row r="1221" spans="1:5">
      <c r="A1221" s="1">
        <v>41270</v>
      </c>
      <c r="B1221" s="2">
        <v>2672.1219999999998</v>
      </c>
      <c r="C1221" s="2"/>
      <c r="D1221" s="2"/>
      <c r="E1221" s="2"/>
    </row>
    <row r="1222" spans="1:5">
      <c r="A1222" s="1">
        <v>41271</v>
      </c>
      <c r="B1222" s="2">
        <v>2710.8760000000002</v>
      </c>
      <c r="C1222" s="2"/>
      <c r="D1222" s="2"/>
      <c r="E1222" s="2"/>
    </row>
    <row r="1223" spans="1:5">
      <c r="A1223" s="1">
        <v>41274</v>
      </c>
      <c r="B1223" s="2">
        <v>2757.7730000000001</v>
      </c>
      <c r="C1223" s="2"/>
      <c r="D1223" s="2"/>
      <c r="E1223" s="2"/>
    </row>
    <row r="1224" spans="1:5">
      <c r="A1224" s="1">
        <v>41278</v>
      </c>
      <c r="B1224" s="2">
        <v>2759.366</v>
      </c>
      <c r="C1224" s="2"/>
      <c r="D1224" s="2"/>
      <c r="E1224" s="2"/>
    </row>
    <row r="1225" spans="1:5">
      <c r="A1225" s="1">
        <v>41281</v>
      </c>
      <c r="B1225" s="2">
        <v>2772.02</v>
      </c>
      <c r="C1225" s="2"/>
      <c r="D1225" s="2"/>
      <c r="E1225" s="2"/>
    </row>
    <row r="1226" spans="1:5">
      <c r="A1226" s="1">
        <v>41282</v>
      </c>
      <c r="B1226" s="2">
        <v>2760.373</v>
      </c>
      <c r="C1226" s="2"/>
      <c r="D1226" s="2"/>
      <c r="E1226" s="2"/>
    </row>
    <row r="1227" spans="1:5">
      <c r="A1227" s="1">
        <v>41283</v>
      </c>
      <c r="B1227" s="2">
        <v>2761.2429999999999</v>
      </c>
      <c r="C1227" s="2"/>
      <c r="D1227" s="2"/>
      <c r="E1227" s="2"/>
    </row>
    <row r="1228" spans="1:5">
      <c r="A1228" s="1">
        <v>41284</v>
      </c>
      <c r="B1228" s="2">
        <v>2766.098</v>
      </c>
      <c r="C1228" s="2"/>
      <c r="D1228" s="2"/>
      <c r="E1228" s="2"/>
    </row>
    <row r="1229" spans="1:5">
      <c r="A1229" s="1">
        <v>41285</v>
      </c>
      <c r="B1229" s="2">
        <v>2714.3539999999998</v>
      </c>
      <c r="C1229" s="2"/>
      <c r="D1229" s="2"/>
      <c r="E1229" s="2"/>
    </row>
    <row r="1230" spans="1:5">
      <c r="A1230" s="1">
        <v>41288</v>
      </c>
      <c r="B1230" s="2">
        <v>2817.645</v>
      </c>
      <c r="C1230" s="2"/>
      <c r="D1230" s="2"/>
      <c r="E1230" s="2"/>
    </row>
    <row r="1231" spans="1:5">
      <c r="A1231" s="1">
        <v>41289</v>
      </c>
      <c r="B1231" s="2">
        <v>2837.4630000000002</v>
      </c>
      <c r="C1231" s="2"/>
      <c r="D1231" s="2"/>
      <c r="E1231" s="2"/>
    </row>
    <row r="1232" spans="1:5">
      <c r="A1232" s="1">
        <v>41290</v>
      </c>
      <c r="B1232" s="2">
        <v>2816.9520000000002</v>
      </c>
      <c r="C1232" s="2"/>
      <c r="D1232" s="2"/>
      <c r="E1232" s="2"/>
    </row>
    <row r="1233" spans="1:5">
      <c r="A1233" s="1">
        <v>41291</v>
      </c>
      <c r="B1233" s="2">
        <v>2790.3530000000001</v>
      </c>
      <c r="C1233" s="2"/>
      <c r="D1233" s="2"/>
      <c r="E1233" s="2"/>
    </row>
    <row r="1234" spans="1:5">
      <c r="A1234" s="1">
        <v>41292</v>
      </c>
      <c r="B1234" s="2">
        <v>2837.0070000000001</v>
      </c>
      <c r="C1234" s="2"/>
      <c r="D1234" s="2"/>
      <c r="E1234" s="2"/>
    </row>
    <row r="1235" spans="1:5">
      <c r="A1235" s="1">
        <v>41295</v>
      </c>
      <c r="B1235" s="2">
        <v>2853.904</v>
      </c>
      <c r="C1235" s="2"/>
      <c r="D1235" s="2"/>
      <c r="E1235" s="2"/>
    </row>
    <row r="1236" spans="1:5">
      <c r="A1236" s="1">
        <v>41296</v>
      </c>
      <c r="B1236" s="2">
        <v>2838.6019999999999</v>
      </c>
      <c r="C1236" s="2"/>
      <c r="D1236" s="2"/>
      <c r="E1236" s="2"/>
    </row>
    <row r="1237" spans="1:5">
      <c r="A1237" s="1">
        <v>41297</v>
      </c>
      <c r="B1237" s="2">
        <v>2850.1419999999998</v>
      </c>
      <c r="C1237" s="2"/>
      <c r="D1237" s="2"/>
      <c r="E1237" s="2"/>
    </row>
    <row r="1238" spans="1:5">
      <c r="A1238" s="1">
        <v>41298</v>
      </c>
      <c r="B1238" s="2">
        <v>2823.1419999999998</v>
      </c>
      <c r="C1238" s="2"/>
      <c r="D1238" s="2"/>
      <c r="E1238" s="2"/>
    </row>
    <row r="1239" spans="1:5">
      <c r="A1239" s="1">
        <v>41299</v>
      </c>
      <c r="B1239" s="2">
        <v>2811.03</v>
      </c>
      <c r="C1239" s="2"/>
      <c r="D1239" s="2"/>
      <c r="E1239" s="2"/>
    </row>
    <row r="1240" spans="1:5">
      <c r="A1240" s="1">
        <v>41302</v>
      </c>
      <c r="B1240" s="2">
        <v>2898.683</v>
      </c>
      <c r="C1240" s="2"/>
      <c r="D1240" s="2"/>
      <c r="E1240" s="2"/>
    </row>
    <row r="1241" spans="1:5">
      <c r="A1241" s="1">
        <v>41303</v>
      </c>
      <c r="B1241" s="2">
        <v>2924.9189999999999</v>
      </c>
      <c r="C1241" s="2"/>
      <c r="D1241" s="2"/>
      <c r="E1241" s="2"/>
    </row>
    <row r="1242" spans="1:5">
      <c r="A1242" s="1">
        <v>41304</v>
      </c>
      <c r="B1242" s="2">
        <v>2938.96</v>
      </c>
      <c r="C1242" s="2"/>
      <c r="D1242" s="2"/>
      <c r="E1242" s="2"/>
    </row>
    <row r="1243" spans="1:5">
      <c r="A1243" s="1">
        <v>41305</v>
      </c>
      <c r="B1243" s="2">
        <v>2936.9609999999998</v>
      </c>
      <c r="C1243" s="2"/>
      <c r="D1243" s="2"/>
      <c r="E1243" s="2"/>
    </row>
    <row r="1244" spans="1:5">
      <c r="A1244" s="1">
        <v>41306</v>
      </c>
      <c r="B1244" s="2">
        <v>2998.6559999999999</v>
      </c>
      <c r="C1244" s="2"/>
      <c r="D1244" s="2"/>
      <c r="E1244" s="2"/>
    </row>
    <row r="1245" spans="1:5">
      <c r="A1245" s="1">
        <v>41309</v>
      </c>
      <c r="B1245" s="2">
        <v>3003.7979999999998</v>
      </c>
      <c r="C1245" s="2"/>
      <c r="D1245" s="2"/>
      <c r="E1245" s="2"/>
    </row>
    <row r="1246" spans="1:5">
      <c r="A1246" s="1">
        <v>41310</v>
      </c>
      <c r="B1246" s="2">
        <v>3029.645</v>
      </c>
      <c r="C1246" s="2"/>
      <c r="D1246" s="2"/>
      <c r="E1246" s="2"/>
    </row>
    <row r="1247" spans="1:5">
      <c r="A1247" s="1">
        <v>41311</v>
      </c>
      <c r="B1247" s="2">
        <v>3034.2020000000002</v>
      </c>
      <c r="C1247" s="2"/>
      <c r="D1247" s="2"/>
      <c r="E1247" s="2"/>
    </row>
    <row r="1248" spans="1:5">
      <c r="A1248" s="1">
        <v>41312</v>
      </c>
      <c r="B1248" s="2">
        <v>3016.7420000000002</v>
      </c>
      <c r="C1248" s="2"/>
      <c r="D1248" s="2"/>
      <c r="E1248" s="2"/>
    </row>
    <row r="1249" spans="1:5">
      <c r="A1249" s="1">
        <v>41313</v>
      </c>
      <c r="B1249" s="2">
        <v>3029.7</v>
      </c>
      <c r="C1249" s="2"/>
      <c r="D1249" s="2"/>
      <c r="E1249" s="2"/>
    </row>
    <row r="1250" spans="1:5">
      <c r="A1250" s="1">
        <v>41323</v>
      </c>
      <c r="B1250" s="2">
        <v>2992.2579999999998</v>
      </c>
      <c r="C1250" s="2"/>
      <c r="D1250" s="2"/>
      <c r="E1250" s="2"/>
    </row>
    <row r="1251" spans="1:5">
      <c r="A1251" s="1">
        <v>41324</v>
      </c>
      <c r="B1251" s="2">
        <v>2935.5659999999998</v>
      </c>
      <c r="C1251" s="2"/>
      <c r="D1251" s="2"/>
      <c r="E1251" s="2"/>
    </row>
    <row r="1252" spans="1:5">
      <c r="A1252" s="1">
        <v>41325</v>
      </c>
      <c r="B1252" s="2">
        <v>2954.18</v>
      </c>
      <c r="C1252" s="2"/>
      <c r="D1252" s="2"/>
      <c r="E1252" s="2"/>
    </row>
    <row r="1253" spans="1:5">
      <c r="A1253" s="1">
        <v>41326</v>
      </c>
      <c r="B1253" s="2">
        <v>2853.5239999999999</v>
      </c>
      <c r="C1253" s="2"/>
      <c r="D1253" s="2"/>
      <c r="E1253" s="2"/>
    </row>
    <row r="1254" spans="1:5">
      <c r="A1254" s="1">
        <v>41327</v>
      </c>
      <c r="B1254" s="2">
        <v>2838.28</v>
      </c>
      <c r="C1254" s="2"/>
      <c r="D1254" s="2"/>
      <c r="E1254" s="2"/>
    </row>
    <row r="1255" spans="1:5">
      <c r="A1255" s="1">
        <v>41330</v>
      </c>
      <c r="B1255" s="2">
        <v>2847.4140000000002</v>
      </c>
      <c r="C1255" s="2"/>
      <c r="D1255" s="2"/>
      <c r="E1255" s="2"/>
    </row>
    <row r="1256" spans="1:5">
      <c r="A1256" s="1">
        <v>41331</v>
      </c>
      <c r="B1256" s="2">
        <v>2806.5709999999999</v>
      </c>
      <c r="C1256" s="2"/>
      <c r="D1256" s="2"/>
      <c r="E1256" s="2"/>
    </row>
    <row r="1257" spans="1:5">
      <c r="A1257" s="1">
        <v>41332</v>
      </c>
      <c r="B1257" s="2">
        <v>2836.174</v>
      </c>
      <c r="C1257" s="2"/>
      <c r="D1257" s="2"/>
      <c r="E1257" s="2"/>
    </row>
    <row r="1258" spans="1:5">
      <c r="A1258" s="1">
        <v>41333</v>
      </c>
      <c r="B1258" s="2">
        <v>2922.1439999999998</v>
      </c>
      <c r="C1258" s="2"/>
      <c r="D1258" s="2"/>
      <c r="E1258" s="2"/>
    </row>
    <row r="1259" spans="1:5">
      <c r="A1259" s="1">
        <v>41334</v>
      </c>
      <c r="B1259" s="2">
        <v>2917.2350000000001</v>
      </c>
      <c r="C1259" s="2"/>
      <c r="D1259" s="2"/>
      <c r="E1259" s="2"/>
    </row>
    <row r="1260" spans="1:5">
      <c r="A1260" s="1">
        <v>41337</v>
      </c>
      <c r="B1260" s="2">
        <v>2782.6550000000002</v>
      </c>
      <c r="C1260" s="2"/>
      <c r="D1260" s="2"/>
      <c r="E1260" s="2"/>
    </row>
    <row r="1261" spans="1:5">
      <c r="A1261" s="1">
        <v>41338</v>
      </c>
      <c r="B1261" s="2">
        <v>2866.922</v>
      </c>
      <c r="C1261" s="2"/>
      <c r="D1261" s="2"/>
      <c r="E1261" s="2"/>
    </row>
    <row r="1262" spans="1:5">
      <c r="A1262" s="1">
        <v>41339</v>
      </c>
      <c r="B1262" s="2">
        <v>2896.8670000000002</v>
      </c>
      <c r="C1262" s="2"/>
      <c r="D1262" s="2"/>
      <c r="E1262" s="2"/>
    </row>
    <row r="1263" spans="1:5">
      <c r="A1263" s="1">
        <v>41340</v>
      </c>
      <c r="B1263" s="2">
        <v>2863.2849999999999</v>
      </c>
      <c r="C1263" s="2"/>
      <c r="D1263" s="2"/>
      <c r="E1263" s="2"/>
    </row>
    <row r="1264" spans="1:5">
      <c r="A1264" s="1">
        <v>41341</v>
      </c>
      <c r="B1264" s="2">
        <v>2849.5639999999999</v>
      </c>
      <c r="C1264" s="2"/>
      <c r="D1264" s="2"/>
      <c r="E1264" s="2"/>
    </row>
    <row r="1265" spans="1:5">
      <c r="A1265" s="1">
        <v>41344</v>
      </c>
      <c r="B1265" s="2">
        <v>2833.654</v>
      </c>
      <c r="C1265" s="2"/>
      <c r="D1265" s="2"/>
      <c r="E1265" s="2"/>
    </row>
    <row r="1266" spans="1:5">
      <c r="A1266" s="1">
        <v>41345</v>
      </c>
      <c r="B1266" s="2">
        <v>2793.4760000000001</v>
      </c>
      <c r="C1266" s="2"/>
      <c r="D1266" s="2"/>
      <c r="E1266" s="2"/>
    </row>
    <row r="1267" spans="1:5">
      <c r="A1267" s="1">
        <v>41346</v>
      </c>
      <c r="B1267" s="2">
        <v>2762.73</v>
      </c>
      <c r="C1267" s="2"/>
      <c r="D1267" s="2"/>
      <c r="E1267" s="2"/>
    </row>
    <row r="1268" spans="1:5">
      <c r="A1268" s="1">
        <v>41347</v>
      </c>
      <c r="B1268" s="2">
        <v>2770.1480000000001</v>
      </c>
      <c r="C1268" s="2"/>
      <c r="D1268" s="2"/>
      <c r="E1268" s="2"/>
    </row>
    <row r="1269" spans="1:5">
      <c r="A1269" s="1">
        <v>41348</v>
      </c>
      <c r="B1269" s="2">
        <v>2776.268</v>
      </c>
      <c r="C1269" s="2"/>
      <c r="D1269" s="2"/>
      <c r="E1269" s="2"/>
    </row>
    <row r="1270" spans="1:5">
      <c r="A1270" s="1">
        <v>41351</v>
      </c>
      <c r="B1270" s="2">
        <v>2735.41</v>
      </c>
      <c r="C1270" s="2"/>
      <c r="D1270" s="2"/>
      <c r="E1270" s="2"/>
    </row>
    <row r="1271" spans="1:5">
      <c r="A1271" s="1">
        <v>41352</v>
      </c>
      <c r="B1271" s="2">
        <v>2760.221</v>
      </c>
      <c r="C1271" s="2"/>
      <c r="D1271" s="2"/>
      <c r="E1271" s="2"/>
    </row>
    <row r="1272" spans="1:5">
      <c r="A1272" s="1">
        <v>41353</v>
      </c>
      <c r="B1272" s="2">
        <v>2853.22</v>
      </c>
      <c r="C1272" s="2"/>
      <c r="D1272" s="2"/>
      <c r="E1272" s="2"/>
    </row>
    <row r="1273" spans="1:5">
      <c r="A1273" s="1">
        <v>41354</v>
      </c>
      <c r="B1273" s="2">
        <v>2858.58</v>
      </c>
      <c r="C1273" s="2"/>
      <c r="D1273" s="2"/>
      <c r="E1273" s="2"/>
    </row>
    <row r="1274" spans="1:5">
      <c r="A1274" s="1">
        <v>41355</v>
      </c>
      <c r="B1274" s="2">
        <v>2862.21</v>
      </c>
      <c r="C1274" s="2"/>
      <c r="D1274" s="2"/>
      <c r="E1274" s="2"/>
    </row>
    <row r="1275" spans="1:5">
      <c r="A1275" s="1">
        <v>41358</v>
      </c>
      <c r="B1275" s="2">
        <v>2856.5140000000001</v>
      </c>
      <c r="C1275" s="2"/>
      <c r="D1275" s="2">
        <v>96.367788992853505</v>
      </c>
      <c r="E1275" s="2"/>
    </row>
    <row r="1276" spans="1:5">
      <c r="A1276" s="1">
        <v>41359</v>
      </c>
      <c r="B1276" s="2">
        <v>2814.922</v>
      </c>
      <c r="C1276" s="2"/>
      <c r="D1276" s="2">
        <v>96.601418450716807</v>
      </c>
      <c r="E1276" s="2"/>
    </row>
    <row r="1277" spans="1:5">
      <c r="A1277" s="1">
        <v>41360</v>
      </c>
      <c r="B1277" s="2">
        <v>2824.192</v>
      </c>
      <c r="C1277" s="2"/>
      <c r="D1277" s="2">
        <v>96.578152446614197</v>
      </c>
      <c r="E1277" s="2"/>
    </row>
    <row r="1278" spans="1:5">
      <c r="A1278" s="1">
        <v>41361</v>
      </c>
      <c r="B1278" s="2">
        <v>2732.1179999999999</v>
      </c>
      <c r="C1278" s="2"/>
      <c r="D1278" s="2">
        <v>96.680910631400593</v>
      </c>
      <c r="E1278" s="2"/>
    </row>
    <row r="1279" spans="1:5">
      <c r="A1279" s="1">
        <v>41362</v>
      </c>
      <c r="B1279" s="2">
        <v>2727.5059999999999</v>
      </c>
      <c r="C1279" s="2"/>
      <c r="D1279" s="2">
        <v>96.779791148836495</v>
      </c>
      <c r="E1279" s="2"/>
    </row>
    <row r="1280" spans="1:5">
      <c r="A1280" s="1">
        <v>41365</v>
      </c>
      <c r="B1280" s="2">
        <v>2725.4340000000002</v>
      </c>
      <c r="C1280" s="2"/>
      <c r="D1280" s="2">
        <v>96.888365834648496</v>
      </c>
      <c r="E1280" s="2"/>
    </row>
    <row r="1281" spans="1:5">
      <c r="A1281" s="1">
        <v>41366</v>
      </c>
      <c r="B1281" s="2">
        <v>2718.0039999999999</v>
      </c>
      <c r="C1281" s="2"/>
      <c r="D1281" s="2">
        <v>97.059952614905001</v>
      </c>
      <c r="E1281" s="2"/>
    </row>
    <row r="1282" spans="1:5">
      <c r="A1282" s="1">
        <v>41367</v>
      </c>
      <c r="B1282" s="2">
        <v>2714.92</v>
      </c>
      <c r="C1282" s="2"/>
      <c r="D1282" s="2">
        <v>97.2955209064435</v>
      </c>
      <c r="E1282" s="2"/>
    </row>
    <row r="1283" spans="1:5">
      <c r="A1283" s="1">
        <v>41372</v>
      </c>
      <c r="B1283" s="2">
        <v>2702.6239999999998</v>
      </c>
      <c r="C1283" s="2"/>
      <c r="D1283" s="2">
        <v>97.223784060460602</v>
      </c>
      <c r="E1283" s="2"/>
    </row>
    <row r="1284" spans="1:5">
      <c r="A1284" s="1">
        <v>41373</v>
      </c>
      <c r="B1284" s="2">
        <v>2721.35</v>
      </c>
      <c r="C1284" s="2"/>
      <c r="D1284" s="2">
        <v>97.200518056358007</v>
      </c>
      <c r="E1284" s="2"/>
    </row>
    <row r="1285" spans="1:5">
      <c r="A1285" s="1">
        <v>41374</v>
      </c>
      <c r="B1285" s="2">
        <v>2716.846</v>
      </c>
      <c r="C1285" s="2"/>
      <c r="D1285" s="2">
        <v>97.228631144648602</v>
      </c>
      <c r="E1285" s="2"/>
    </row>
    <row r="1286" spans="1:5">
      <c r="A1286" s="1">
        <v>41375</v>
      </c>
      <c r="B1286" s="2">
        <v>2708.8180000000002</v>
      </c>
      <c r="C1286" s="2"/>
      <c r="D1286" s="2">
        <v>97.234447645674294</v>
      </c>
      <c r="E1286" s="2"/>
    </row>
    <row r="1287" spans="1:5">
      <c r="A1287" s="1">
        <v>41376</v>
      </c>
      <c r="B1287" s="2">
        <v>2691.7649999999999</v>
      </c>
      <c r="C1287" s="2"/>
      <c r="D1287" s="2">
        <v>97.282918487554596</v>
      </c>
      <c r="E1287" s="2"/>
    </row>
    <row r="1288" spans="1:5">
      <c r="A1288" s="1">
        <v>41379</v>
      </c>
      <c r="B1288" s="2">
        <v>2664.223</v>
      </c>
      <c r="C1288" s="2"/>
      <c r="D1288" s="2">
        <v>97.353685916700002</v>
      </c>
      <c r="E1288" s="2"/>
    </row>
    <row r="1289" spans="1:5">
      <c r="A1289" s="1">
        <v>41380</v>
      </c>
      <c r="B1289" s="2">
        <v>2689.1469999999999</v>
      </c>
      <c r="C1289" s="2"/>
      <c r="D1289" s="2">
        <v>97.441902848922197</v>
      </c>
      <c r="E1289" s="2"/>
    </row>
    <row r="1290" spans="1:5">
      <c r="A1290" s="1">
        <v>41381</v>
      </c>
      <c r="B1290" s="2">
        <v>2687.9229999999998</v>
      </c>
      <c r="C1290" s="2"/>
      <c r="D1290" s="2">
        <v>97.524303280118801</v>
      </c>
      <c r="E1290" s="2"/>
    </row>
    <row r="1291" spans="1:5">
      <c r="A1291" s="1">
        <v>41382</v>
      </c>
      <c r="B1291" s="2">
        <v>2694.8960000000002</v>
      </c>
      <c r="C1291" s="2"/>
      <c r="D1291" s="2">
        <v>97.289704405417893</v>
      </c>
      <c r="E1291" s="2"/>
    </row>
    <row r="1292" spans="1:5">
      <c r="A1292" s="1">
        <v>41383</v>
      </c>
      <c r="B1292" s="2">
        <v>2770.3090000000002</v>
      </c>
      <c r="C1292" s="2"/>
      <c r="D1292" s="2">
        <v>97.048319612853703</v>
      </c>
      <c r="E1292" s="2"/>
    </row>
    <row r="1293" spans="1:5">
      <c r="A1293" s="1">
        <v>41386</v>
      </c>
      <c r="B1293" s="2">
        <v>2766.989</v>
      </c>
      <c r="C1293" s="2"/>
      <c r="D1293" s="2">
        <v>96.804995986614301</v>
      </c>
      <c r="E1293" s="2"/>
    </row>
    <row r="1294" spans="1:5">
      <c r="A1294" s="1">
        <v>41387</v>
      </c>
      <c r="B1294" s="2">
        <v>2678.2370000000001</v>
      </c>
      <c r="C1294" s="2"/>
      <c r="D1294" s="2">
        <v>97.082249202169905</v>
      </c>
      <c r="E1294" s="2"/>
    </row>
    <row r="1295" spans="1:5">
      <c r="A1295" s="1">
        <v>41388</v>
      </c>
      <c r="B1295" s="2">
        <v>2728.652</v>
      </c>
      <c r="C1295" s="2"/>
      <c r="D1295" s="2">
        <v>97.090973953708399</v>
      </c>
      <c r="E1295" s="2"/>
    </row>
    <row r="1296" spans="1:5">
      <c r="A1296" s="1">
        <v>41389</v>
      </c>
      <c r="B1296" s="2">
        <v>2698.3609999999999</v>
      </c>
      <c r="C1296" s="2"/>
      <c r="D1296" s="2">
        <v>97.221845226785405</v>
      </c>
      <c r="E1296" s="2"/>
    </row>
    <row r="1297" spans="1:5">
      <c r="A1297" s="1">
        <v>41390</v>
      </c>
      <c r="B1297" s="2">
        <v>2675.9349999999999</v>
      </c>
      <c r="C1297" s="2"/>
      <c r="D1297" s="2">
        <v>97.287765571742696</v>
      </c>
      <c r="E1297" s="2"/>
    </row>
    <row r="1298" spans="1:5">
      <c r="A1298" s="1">
        <v>41396</v>
      </c>
      <c r="B1298" s="2">
        <v>2678.4870000000001</v>
      </c>
      <c r="C1298" s="2"/>
      <c r="D1298" s="2">
        <v>97.423483929007702</v>
      </c>
      <c r="E1298" s="2"/>
    </row>
    <row r="1299" spans="1:5">
      <c r="A1299" s="1">
        <v>41397</v>
      </c>
      <c r="B1299" s="2">
        <v>2726.4560000000001</v>
      </c>
      <c r="C1299" s="2"/>
      <c r="D1299" s="2">
        <v>97.429300430033294</v>
      </c>
      <c r="E1299" s="2"/>
    </row>
    <row r="1300" spans="1:5">
      <c r="A1300" s="1">
        <v>41400</v>
      </c>
      <c r="B1300" s="2">
        <v>2762.6239999999998</v>
      </c>
      <c r="C1300" s="2"/>
      <c r="D1300" s="2">
        <v>97.407973259605996</v>
      </c>
      <c r="E1300" s="2"/>
    </row>
    <row r="1301" spans="1:5">
      <c r="A1301" s="1">
        <v>41401</v>
      </c>
      <c r="B1301" s="2">
        <v>2767.0010000000002</v>
      </c>
      <c r="C1301" s="2"/>
      <c r="D1301" s="2">
        <v>97.455474684648706</v>
      </c>
      <c r="E1301" s="2"/>
    </row>
    <row r="1302" spans="1:5">
      <c r="A1302" s="1">
        <v>41402</v>
      </c>
      <c r="B1302" s="2">
        <v>2781.0659999999998</v>
      </c>
      <c r="C1302" s="2"/>
      <c r="D1302" s="2">
        <v>97.445780516272606</v>
      </c>
      <c r="E1302" s="2"/>
    </row>
    <row r="1303" spans="1:5">
      <c r="A1303" s="1">
        <v>41403</v>
      </c>
      <c r="B1303" s="2">
        <v>2764.752</v>
      </c>
      <c r="C1303" s="2"/>
      <c r="D1303" s="2">
        <v>97.444811099435</v>
      </c>
      <c r="E1303" s="2"/>
    </row>
    <row r="1304" spans="1:5">
      <c r="A1304" s="1">
        <v>41404</v>
      </c>
      <c r="B1304" s="2">
        <v>2779.0540000000001</v>
      </c>
      <c r="C1304" s="2"/>
      <c r="D1304" s="2">
        <v>97.476801855076104</v>
      </c>
      <c r="E1304" s="2"/>
    </row>
    <row r="1305" spans="1:5">
      <c r="A1305" s="1">
        <v>41407</v>
      </c>
      <c r="B1305" s="2">
        <v>2768.0749999999998</v>
      </c>
      <c r="C1305" s="2"/>
      <c r="D1305" s="2">
        <v>97.446749933110297</v>
      </c>
      <c r="E1305" s="2"/>
    </row>
    <row r="1306" spans="1:5">
      <c r="A1306" s="1">
        <v>41408</v>
      </c>
      <c r="B1306" s="2">
        <v>2727.297</v>
      </c>
      <c r="C1306" s="2"/>
      <c r="D1306" s="2">
        <v>97.438994598409394</v>
      </c>
      <c r="E1306" s="2"/>
    </row>
    <row r="1307" spans="1:5">
      <c r="A1307" s="1">
        <v>41409</v>
      </c>
      <c r="B1307" s="2">
        <v>2742.3539999999998</v>
      </c>
      <c r="C1307" s="2"/>
      <c r="D1307" s="2">
        <v>97.401187341742698</v>
      </c>
      <c r="E1307" s="2"/>
    </row>
    <row r="1308" spans="1:5">
      <c r="A1308" s="1">
        <v>41410</v>
      </c>
      <c r="B1308" s="2">
        <v>2793.65</v>
      </c>
      <c r="C1308" s="2"/>
      <c r="D1308" s="2">
        <v>97.281949070717005</v>
      </c>
      <c r="E1308" s="2"/>
    </row>
    <row r="1309" spans="1:5">
      <c r="A1309" s="1">
        <v>41411</v>
      </c>
      <c r="B1309" s="2">
        <v>2836.8710000000001</v>
      </c>
      <c r="C1309" s="2"/>
      <c r="D1309" s="2">
        <v>97.383737838665795</v>
      </c>
      <c r="E1309" s="2"/>
    </row>
    <row r="1310" spans="1:5">
      <c r="A1310" s="1">
        <v>41414</v>
      </c>
      <c r="B1310" s="2">
        <v>2856.9960000000001</v>
      </c>
      <c r="C1310" s="2"/>
      <c r="D1310" s="2">
        <v>97.356594167212805</v>
      </c>
      <c r="E1310" s="2"/>
    </row>
    <row r="1311" spans="1:5">
      <c r="A1311" s="1">
        <v>41415</v>
      </c>
      <c r="B1311" s="2">
        <v>2862.797</v>
      </c>
      <c r="C1311" s="2"/>
      <c r="D1311" s="2">
        <v>97.280979653879399</v>
      </c>
      <c r="E1311" s="2"/>
    </row>
    <row r="1312" spans="1:5">
      <c r="A1312" s="1">
        <v>41416</v>
      </c>
      <c r="B1312" s="2">
        <v>2866.7420000000002</v>
      </c>
      <c r="C1312" s="2"/>
      <c r="D1312" s="2">
        <v>97.301337407469205</v>
      </c>
      <c r="E1312" s="2"/>
    </row>
    <row r="1313" spans="1:5">
      <c r="A1313" s="1">
        <v>41417</v>
      </c>
      <c r="B1313" s="2">
        <v>2829.1550000000002</v>
      </c>
      <c r="C1313" s="2"/>
      <c r="D1313" s="2">
        <v>97.294551489605894</v>
      </c>
      <c r="E1313" s="2"/>
    </row>
    <row r="1314" spans="1:5">
      <c r="A1314" s="1">
        <v>41418</v>
      </c>
      <c r="B1314" s="2">
        <v>2845.3429999999998</v>
      </c>
      <c r="C1314" s="2"/>
      <c r="D1314" s="2">
        <v>97.3100621590076</v>
      </c>
      <c r="E1314" s="2"/>
    </row>
    <row r="1315" spans="1:5">
      <c r="A1315" s="1">
        <v>41421</v>
      </c>
      <c r="B1315" s="2">
        <v>2848.3389999999999</v>
      </c>
      <c r="C1315" s="2"/>
      <c r="D1315" s="2">
        <v>97.410881510118799</v>
      </c>
      <c r="E1315" s="2"/>
    </row>
    <row r="1316" spans="1:5">
      <c r="A1316" s="1">
        <v>41422</v>
      </c>
      <c r="B1316" s="2">
        <v>2897.5740000000001</v>
      </c>
      <c r="C1316" s="2"/>
      <c r="D1316" s="2">
        <v>97.416698011144405</v>
      </c>
      <c r="E1316" s="2"/>
    </row>
    <row r="1317" spans="1:5">
      <c r="A1317" s="1">
        <v>41423</v>
      </c>
      <c r="B1317" s="2">
        <v>2895.6439999999998</v>
      </c>
      <c r="C1317" s="2"/>
      <c r="D1317" s="2">
        <v>97.411850926956404</v>
      </c>
      <c r="E1317" s="2"/>
    </row>
    <row r="1318" spans="1:5">
      <c r="A1318" s="1">
        <v>41424</v>
      </c>
      <c r="B1318" s="2">
        <v>2886.8249999999998</v>
      </c>
      <c r="C1318" s="2"/>
      <c r="D1318" s="2">
        <v>97.437055764734197</v>
      </c>
      <c r="E1318" s="2"/>
    </row>
    <row r="1319" spans="1:5">
      <c r="A1319" s="1">
        <v>41425</v>
      </c>
      <c r="B1319" s="2">
        <v>2856.7649999999999</v>
      </c>
      <c r="C1319" s="2"/>
      <c r="D1319" s="2">
        <v>97.429300430033294</v>
      </c>
      <c r="E1319" s="2"/>
    </row>
    <row r="1320" spans="1:5">
      <c r="A1320" s="1">
        <v>41428</v>
      </c>
      <c r="B1320" s="2">
        <v>2856.5740000000001</v>
      </c>
      <c r="C1320" s="2"/>
      <c r="D1320" s="2">
        <v>97.415713031288902</v>
      </c>
      <c r="E1320" s="2"/>
    </row>
    <row r="1321" spans="1:5">
      <c r="A1321" s="1">
        <v>41429</v>
      </c>
      <c r="B1321" s="2">
        <v>2816.4540000000002</v>
      </c>
      <c r="C1321" s="2"/>
      <c r="D1321" s="2">
        <v>97.411824529735895</v>
      </c>
      <c r="E1321" s="2"/>
    </row>
    <row r="1322" spans="1:5">
      <c r="A1322" s="1">
        <v>41430</v>
      </c>
      <c r="B1322" s="2">
        <v>2812.1149999999998</v>
      </c>
      <c r="C1322" s="2"/>
      <c r="D1322" s="2">
        <v>97.387521395029594</v>
      </c>
      <c r="E1322" s="2"/>
    </row>
    <row r="1323" spans="1:5">
      <c r="A1323" s="1">
        <v>41431</v>
      </c>
      <c r="B1323" s="2">
        <v>2777.7260000000001</v>
      </c>
      <c r="C1323" s="2"/>
      <c r="D1323" s="2">
        <v>97.390437771194399</v>
      </c>
      <c r="E1323" s="2"/>
    </row>
    <row r="1324" spans="1:5">
      <c r="A1324" s="1">
        <v>41432</v>
      </c>
      <c r="B1324" s="2">
        <v>2732.886</v>
      </c>
      <c r="C1324" s="2"/>
      <c r="D1324" s="2">
        <v>97.412796655124097</v>
      </c>
      <c r="E1324" s="2"/>
    </row>
    <row r="1325" spans="1:5">
      <c r="A1325" s="1">
        <v>41438</v>
      </c>
      <c r="B1325" s="2">
        <v>2645.1750000000002</v>
      </c>
      <c r="C1325" s="2"/>
      <c r="D1325" s="2">
        <v>97.417657282065406</v>
      </c>
      <c r="E1325" s="2"/>
    </row>
    <row r="1326" spans="1:5">
      <c r="A1326" s="1">
        <v>41439</v>
      </c>
      <c r="B1326" s="2">
        <v>2664.203</v>
      </c>
      <c r="C1326" s="2"/>
      <c r="D1326" s="2">
        <v>97.377800141147105</v>
      </c>
      <c r="E1326" s="2"/>
    </row>
    <row r="1327" spans="1:5">
      <c r="A1327" s="1">
        <v>41442</v>
      </c>
      <c r="B1327" s="2">
        <v>2650.3719999999998</v>
      </c>
      <c r="C1327" s="2"/>
      <c r="D1327" s="2">
        <v>97.349608504887797</v>
      </c>
      <c r="E1327" s="2"/>
    </row>
    <row r="1328" spans="1:5">
      <c r="A1328" s="1">
        <v>41443</v>
      </c>
      <c r="B1328" s="2">
        <v>2668.357</v>
      </c>
      <c r="C1328" s="2"/>
      <c r="D1328" s="2">
        <v>97.298085859310504</v>
      </c>
      <c r="E1328" s="2"/>
    </row>
    <row r="1329" spans="1:5">
      <c r="A1329" s="1">
        <v>41444</v>
      </c>
      <c r="B1329" s="2">
        <v>2649.6889999999999</v>
      </c>
      <c r="C1329" s="2"/>
      <c r="D1329" s="2">
        <v>96.989922111234804</v>
      </c>
      <c r="E1329" s="2"/>
    </row>
    <row r="1330" spans="1:5">
      <c r="A1330" s="1">
        <v>41445</v>
      </c>
      <c r="B1330" s="2">
        <v>2562.65</v>
      </c>
      <c r="C1330" s="2"/>
      <c r="D1330" s="2">
        <v>96.104315882537705</v>
      </c>
      <c r="E1330" s="2"/>
    </row>
    <row r="1331" spans="1:5">
      <c r="A1331" s="1">
        <v>41446</v>
      </c>
      <c r="B1331" s="2">
        <v>2559.799</v>
      </c>
      <c r="C1331" s="2"/>
      <c r="D1331" s="2">
        <v>96.270549323928705</v>
      </c>
      <c r="E1331" s="2"/>
    </row>
    <row r="1332" spans="1:5">
      <c r="A1332" s="1">
        <v>41449</v>
      </c>
      <c r="B1332" s="2">
        <v>2398.48</v>
      </c>
      <c r="C1332" s="2"/>
      <c r="D1332" s="2">
        <v>96.297768834799697</v>
      </c>
      <c r="E1332" s="2"/>
    </row>
    <row r="1333" spans="1:5">
      <c r="A1333" s="1">
        <v>41450</v>
      </c>
      <c r="B1333" s="2">
        <v>2392.4929999999999</v>
      </c>
      <c r="C1333" s="2"/>
      <c r="D1333" s="2">
        <v>96.847019679161804</v>
      </c>
      <c r="E1333" s="2"/>
    </row>
    <row r="1334" spans="1:5">
      <c r="A1334" s="1">
        <v>41451</v>
      </c>
      <c r="B1334" s="2">
        <v>2398.0729999999999</v>
      </c>
      <c r="C1334" s="2"/>
      <c r="D1334" s="2">
        <v>97.244618962956693</v>
      </c>
      <c r="E1334" s="2"/>
    </row>
    <row r="1335" spans="1:5">
      <c r="A1335" s="1">
        <v>41452</v>
      </c>
      <c r="B1335" s="2">
        <v>2391.768</v>
      </c>
      <c r="C1335" s="2"/>
      <c r="D1335" s="2">
        <v>97.341831501781797</v>
      </c>
      <c r="E1335" s="2"/>
    </row>
    <row r="1336" spans="1:5">
      <c r="A1336" s="1">
        <v>41453</v>
      </c>
      <c r="B1336" s="2">
        <v>2438.2460000000001</v>
      </c>
      <c r="C1336" s="2"/>
      <c r="D1336" s="2">
        <v>97.375855890370602</v>
      </c>
      <c r="E1336" s="2"/>
    </row>
    <row r="1337" spans="1:5">
      <c r="A1337" s="1">
        <v>41456</v>
      </c>
      <c r="B1337" s="2">
        <v>2453.7579999999998</v>
      </c>
      <c r="C1337" s="2"/>
      <c r="D1337" s="2">
        <v>97.369051012652804</v>
      </c>
      <c r="E1337" s="2"/>
    </row>
    <row r="1338" spans="1:5">
      <c r="A1338" s="1">
        <v>41457</v>
      </c>
      <c r="B1338" s="2">
        <v>2463.4250000000002</v>
      </c>
      <c r="C1338" s="2"/>
      <c r="D1338" s="2">
        <v>97.375855890370602</v>
      </c>
      <c r="E1338" s="2"/>
    </row>
    <row r="1339" spans="1:5">
      <c r="A1339" s="1">
        <v>41458</v>
      </c>
      <c r="B1339" s="2">
        <v>2445.7570000000001</v>
      </c>
      <c r="C1339" s="2"/>
      <c r="D1339" s="2">
        <v>97.320444743240301</v>
      </c>
      <c r="E1339" s="2"/>
    </row>
    <row r="1340" spans="1:5">
      <c r="A1340" s="1">
        <v>41459</v>
      </c>
      <c r="B1340" s="2">
        <v>2466.8200000000002</v>
      </c>
      <c r="C1340" s="2"/>
      <c r="D1340" s="2">
        <v>97.317528367075496</v>
      </c>
      <c r="E1340" s="2"/>
    </row>
    <row r="1341" spans="1:5">
      <c r="A1341" s="1">
        <v>41460</v>
      </c>
      <c r="B1341" s="2">
        <v>2473.3530000000001</v>
      </c>
      <c r="C1341" s="2"/>
      <c r="D1341" s="2">
        <v>97.375855890370602</v>
      </c>
      <c r="E1341" s="2"/>
    </row>
    <row r="1342" spans="1:5">
      <c r="A1342" s="1">
        <v>41463</v>
      </c>
      <c r="B1342" s="2">
        <v>2405.4810000000002</v>
      </c>
      <c r="C1342" s="2"/>
      <c r="D1342" s="2">
        <v>97.411824529735895</v>
      </c>
      <c r="E1342" s="2"/>
    </row>
    <row r="1343" spans="1:5">
      <c r="A1343" s="1">
        <v>41464</v>
      </c>
      <c r="B1343" s="2">
        <v>2404.5889999999999</v>
      </c>
      <c r="C1343" s="2"/>
      <c r="D1343" s="2">
        <v>97.285448229263196</v>
      </c>
      <c r="E1343" s="2"/>
    </row>
    <row r="1344" spans="1:5">
      <c r="A1344" s="1">
        <v>41465</v>
      </c>
      <c r="B1344" s="2">
        <v>2473.0859999999998</v>
      </c>
      <c r="C1344" s="2"/>
      <c r="D1344" s="2">
        <v>97.225176455191601</v>
      </c>
      <c r="E1344" s="2"/>
    </row>
    <row r="1345" spans="1:5">
      <c r="A1345" s="1">
        <v>41466</v>
      </c>
      <c r="B1345" s="2">
        <v>2592.2199999999998</v>
      </c>
      <c r="C1345" s="2"/>
      <c r="D1345" s="2">
        <v>96.667176482335293</v>
      </c>
      <c r="E1345" s="2"/>
    </row>
    <row r="1346" spans="1:5">
      <c r="A1346" s="1">
        <v>41467</v>
      </c>
      <c r="B1346" s="2">
        <v>2535.2629999999999</v>
      </c>
      <c r="C1346" s="2"/>
      <c r="D1346" s="2">
        <v>96.517469172544594</v>
      </c>
      <c r="E1346" s="2"/>
    </row>
    <row r="1347" spans="1:5">
      <c r="A1347" s="1">
        <v>41470</v>
      </c>
      <c r="B1347" s="2">
        <v>2570.9569999999999</v>
      </c>
      <c r="C1347" s="2"/>
      <c r="D1347" s="2">
        <v>96.616625962146202</v>
      </c>
      <c r="E1347" s="2"/>
    </row>
    <row r="1348" spans="1:5">
      <c r="A1348" s="1">
        <v>41471</v>
      </c>
      <c r="B1348" s="2">
        <v>2582.9090000000001</v>
      </c>
      <c r="C1348" s="2"/>
      <c r="D1348" s="2">
        <v>96.561214815015902</v>
      </c>
      <c r="E1348" s="2"/>
    </row>
    <row r="1349" spans="1:5">
      <c r="A1349" s="1">
        <v>41472</v>
      </c>
      <c r="B1349" s="2">
        <v>2544.5160000000001</v>
      </c>
      <c r="C1349" s="2"/>
      <c r="D1349" s="2">
        <v>96.393037122848398</v>
      </c>
      <c r="E1349" s="2"/>
    </row>
    <row r="1350" spans="1:5">
      <c r="A1350" s="1">
        <v>41473</v>
      </c>
      <c r="B1350" s="2">
        <v>2503.4110000000001</v>
      </c>
      <c r="C1350" s="2"/>
      <c r="D1350" s="2">
        <v>96.381371618189405</v>
      </c>
      <c r="E1350" s="2"/>
    </row>
    <row r="1351" spans="1:5">
      <c r="A1351" s="1">
        <v>41474</v>
      </c>
      <c r="B1351" s="2">
        <v>2442.431</v>
      </c>
      <c r="C1351" s="2"/>
      <c r="D1351" s="2">
        <v>96.409563254448699</v>
      </c>
      <c r="E1351" s="2"/>
    </row>
    <row r="1352" spans="1:5">
      <c r="A1352" s="1">
        <v>41477</v>
      </c>
      <c r="B1352" s="2">
        <v>2458.2600000000002</v>
      </c>
      <c r="C1352" s="2"/>
      <c r="D1352" s="2">
        <v>96.343458728047594</v>
      </c>
      <c r="E1352" s="2"/>
    </row>
    <row r="1353" spans="1:5">
      <c r="A1353" s="1">
        <v>41478</v>
      </c>
      <c r="B1353" s="2">
        <v>2529.3359999999998</v>
      </c>
      <c r="C1353" s="2"/>
      <c r="D1353" s="2">
        <v>96.351235731153594</v>
      </c>
      <c r="E1353" s="2"/>
    </row>
    <row r="1354" spans="1:5">
      <c r="A1354" s="1">
        <v>41479</v>
      </c>
      <c r="B1354" s="2">
        <v>2511.915</v>
      </c>
      <c r="C1354" s="2"/>
      <c r="D1354" s="2">
        <v>96.243329813057699</v>
      </c>
      <c r="E1354" s="2"/>
    </row>
    <row r="1355" spans="1:5">
      <c r="A1355" s="1">
        <v>41480</v>
      </c>
      <c r="B1355" s="2">
        <v>2500.123</v>
      </c>
      <c r="C1355" s="2"/>
      <c r="D1355" s="2">
        <v>96.191807167480306</v>
      </c>
      <c r="E1355" s="2"/>
    </row>
    <row r="1356" spans="1:5">
      <c r="A1356" s="1">
        <v>41481</v>
      </c>
      <c r="B1356" s="2">
        <v>2485.1469999999999</v>
      </c>
      <c r="C1356" s="2"/>
      <c r="D1356" s="2">
        <v>96.258883819269698</v>
      </c>
      <c r="E1356" s="2"/>
    </row>
    <row r="1357" spans="1:5">
      <c r="A1357" s="1">
        <v>41484</v>
      </c>
      <c r="B1357" s="2">
        <v>2431.5889999999999</v>
      </c>
      <c r="C1357" s="2">
        <v>2.6259999999999999</v>
      </c>
      <c r="D1357" s="2">
        <v>96.318183467953006</v>
      </c>
      <c r="E1357" s="2"/>
    </row>
    <row r="1358" spans="1:5">
      <c r="A1358" s="1">
        <v>41485</v>
      </c>
      <c r="B1358" s="2">
        <v>2446.5830000000001</v>
      </c>
      <c r="C1358" s="2">
        <v>2.6459999999999999</v>
      </c>
      <c r="D1358" s="2">
        <v>96.429977887601893</v>
      </c>
      <c r="E1358" s="2"/>
    </row>
    <row r="1359" spans="1:5">
      <c r="A1359" s="1">
        <v>41486</v>
      </c>
      <c r="B1359" s="2">
        <v>2451.3130000000001</v>
      </c>
      <c r="C1359" s="2">
        <v>2.657</v>
      </c>
      <c r="D1359" s="2">
        <v>96.611765335205007</v>
      </c>
      <c r="E1359" s="2"/>
    </row>
    <row r="1360" spans="1:5">
      <c r="A1360" s="1">
        <v>41487</v>
      </c>
      <c r="B1360" s="2">
        <v>2509.8200000000002</v>
      </c>
      <c r="C1360" s="2">
        <v>2.6429999999999998</v>
      </c>
      <c r="D1360" s="2">
        <v>96.708005748641796</v>
      </c>
      <c r="E1360" s="2"/>
    </row>
    <row r="1361" spans="1:5">
      <c r="A1361" s="1">
        <v>41488</v>
      </c>
      <c r="B1361" s="2">
        <v>2512.0309999999999</v>
      </c>
      <c r="C1361" s="2">
        <v>2.5779999999999998</v>
      </c>
      <c r="D1361" s="2">
        <v>96.5126085456033</v>
      </c>
      <c r="E1361" s="2"/>
    </row>
    <row r="1362" spans="1:5">
      <c r="A1362" s="1">
        <v>41491</v>
      </c>
      <c r="B1362" s="2">
        <v>2546.9749999999999</v>
      </c>
      <c r="C1362" s="2">
        <v>2.63</v>
      </c>
      <c r="D1362" s="2">
        <v>96.5126085456033</v>
      </c>
      <c r="E1362" s="2"/>
    </row>
    <row r="1363" spans="1:5">
      <c r="A1363" s="1">
        <v>41492</v>
      </c>
      <c r="B1363" s="2">
        <v>2564.288</v>
      </c>
      <c r="C1363" s="2">
        <v>2.5910000000000002</v>
      </c>
      <c r="D1363" s="2">
        <v>96.522329799485803</v>
      </c>
      <c r="E1363" s="2"/>
    </row>
    <row r="1364" spans="1:5">
      <c r="A1364" s="1">
        <v>41493</v>
      </c>
      <c r="B1364" s="2">
        <v>2549.7350000000001</v>
      </c>
      <c r="C1364" s="2">
        <v>2.5739999999999998</v>
      </c>
      <c r="D1364" s="2">
        <v>96.187918665927299</v>
      </c>
      <c r="E1364" s="2"/>
    </row>
    <row r="1365" spans="1:5">
      <c r="A1365" s="1">
        <v>41494</v>
      </c>
      <c r="B1365" s="2">
        <v>2546.5410000000002</v>
      </c>
      <c r="C1365" s="2">
        <v>2.5859999999999999</v>
      </c>
      <c r="D1365" s="2">
        <v>96.036267105360096</v>
      </c>
      <c r="E1365" s="2"/>
    </row>
    <row r="1366" spans="1:5">
      <c r="A1366" s="1">
        <v>41495</v>
      </c>
      <c r="B1366" s="2">
        <v>2557.1080000000002</v>
      </c>
      <c r="C1366" s="2">
        <v>2.6160000000000001</v>
      </c>
      <c r="D1366" s="2">
        <v>96.008075469100802</v>
      </c>
      <c r="E1366" s="2"/>
    </row>
    <row r="1367" spans="1:5">
      <c r="A1367" s="1">
        <v>41498</v>
      </c>
      <c r="B1367" s="2">
        <v>2631.8130000000001</v>
      </c>
      <c r="C1367" s="2">
        <v>2.6589999999999998</v>
      </c>
      <c r="D1367" s="2">
        <v>95.890448297122404</v>
      </c>
      <c r="E1367" s="2"/>
    </row>
    <row r="1368" spans="1:5">
      <c r="A1368" s="1">
        <v>41499</v>
      </c>
      <c r="B1368" s="2">
        <v>2638.857</v>
      </c>
      <c r="C1368" s="2">
        <v>2.6749999999999998</v>
      </c>
      <c r="D1368" s="2">
        <v>95.725186981119606</v>
      </c>
      <c r="E1368" s="2"/>
    </row>
    <row r="1369" spans="1:5">
      <c r="A1369" s="1">
        <v>41500</v>
      </c>
      <c r="B1369" s="2">
        <v>2627.6849999999999</v>
      </c>
      <c r="C1369" s="2">
        <v>2.64</v>
      </c>
      <c r="D1369" s="2">
        <v>95.463685251680005</v>
      </c>
      <c r="E1369" s="2"/>
    </row>
    <row r="1370" spans="1:5">
      <c r="A1370" s="1">
        <v>41501</v>
      </c>
      <c r="B1370" s="2">
        <v>2597.0619999999999</v>
      </c>
      <c r="C1370" s="2">
        <v>2.68</v>
      </c>
      <c r="D1370" s="2">
        <v>95.493821138715802</v>
      </c>
      <c r="E1370" s="2"/>
    </row>
    <row r="1371" spans="1:5">
      <c r="A1371" s="1">
        <v>41502</v>
      </c>
      <c r="B1371" s="2">
        <v>2577.8359999999998</v>
      </c>
      <c r="C1371" s="2">
        <v>2.7120000000000002</v>
      </c>
      <c r="D1371" s="2">
        <v>95.693106843307305</v>
      </c>
      <c r="E1371" s="2"/>
    </row>
    <row r="1372" spans="1:5">
      <c r="A1372" s="1">
        <v>41505</v>
      </c>
      <c r="B1372" s="2">
        <v>2608.6460000000002</v>
      </c>
      <c r="C1372" s="2">
        <v>2.7370000000000001</v>
      </c>
      <c r="D1372" s="2">
        <v>95.272176550194501</v>
      </c>
      <c r="E1372" s="2"/>
    </row>
    <row r="1373" spans="1:5">
      <c r="A1373" s="1">
        <v>41506</v>
      </c>
      <c r="B1373" s="2">
        <v>2587.5360000000001</v>
      </c>
      <c r="C1373" s="2">
        <v>2.7050000000000001</v>
      </c>
      <c r="D1373" s="2">
        <v>95.313977941889306</v>
      </c>
      <c r="E1373" s="2"/>
    </row>
    <row r="1374" spans="1:5">
      <c r="A1374" s="1">
        <v>41507</v>
      </c>
      <c r="B1374" s="2">
        <v>2583.424</v>
      </c>
      <c r="C1374" s="2">
        <v>2.7240000000000002</v>
      </c>
      <c r="D1374" s="2">
        <v>95.347030205089794</v>
      </c>
      <c r="E1374" s="2"/>
    </row>
    <row r="1375" spans="1:5">
      <c r="A1375" s="1">
        <v>41508</v>
      </c>
      <c r="B1375" s="2">
        <v>2578.6570000000002</v>
      </c>
      <c r="C1375" s="2">
        <v>2.714</v>
      </c>
      <c r="D1375" s="2">
        <v>95.270232299417998</v>
      </c>
      <c r="E1375" s="2"/>
    </row>
    <row r="1376" spans="1:5">
      <c r="A1376" s="1">
        <v>41509</v>
      </c>
      <c r="B1376" s="2">
        <v>2559.627</v>
      </c>
      <c r="C1376" s="2">
        <v>2.7330000000000001</v>
      </c>
      <c r="D1376" s="2">
        <v>95.519096398810305</v>
      </c>
      <c r="E1376" s="2"/>
    </row>
    <row r="1377" spans="1:5">
      <c r="A1377" s="1">
        <v>41512</v>
      </c>
      <c r="B1377" s="2">
        <v>2614.1190000000001</v>
      </c>
      <c r="C1377" s="2">
        <v>2.7719999999999998</v>
      </c>
      <c r="D1377" s="2">
        <v>95.562842041281598</v>
      </c>
      <c r="E1377" s="2"/>
    </row>
    <row r="1378" spans="1:5">
      <c r="A1378" s="1">
        <v>41513</v>
      </c>
      <c r="B1378" s="2">
        <v>2620.0120000000002</v>
      </c>
      <c r="C1378" s="2">
        <v>2.7789999999999999</v>
      </c>
      <c r="D1378" s="2">
        <v>95.565758417446403</v>
      </c>
      <c r="E1378" s="2"/>
    </row>
    <row r="1379" spans="1:5">
      <c r="A1379" s="1">
        <v>41514</v>
      </c>
      <c r="B1379" s="2">
        <v>2605.703</v>
      </c>
      <c r="C1379" s="2">
        <v>2.827</v>
      </c>
      <c r="D1379" s="2">
        <v>95.235235785440906</v>
      </c>
      <c r="E1379" s="2"/>
    </row>
    <row r="1380" spans="1:5">
      <c r="A1380" s="1">
        <v>41515</v>
      </c>
      <c r="B1380" s="2">
        <v>2594.7950000000001</v>
      </c>
      <c r="C1380" s="2">
        <v>2.7959999999999998</v>
      </c>
      <c r="D1380" s="2">
        <v>95.282869929465207</v>
      </c>
      <c r="E1380" s="2"/>
    </row>
    <row r="1381" spans="1:5">
      <c r="A1381" s="1">
        <v>41516</v>
      </c>
      <c r="B1381" s="2">
        <v>2589.87</v>
      </c>
      <c r="C1381" s="2">
        <v>2.7869999999999999</v>
      </c>
      <c r="D1381" s="2">
        <v>95.401469226831907</v>
      </c>
      <c r="E1381" s="2"/>
    </row>
    <row r="1382" spans="1:5">
      <c r="A1382" s="1">
        <v>41519</v>
      </c>
      <c r="B1382" s="2">
        <v>2597.0709999999999</v>
      </c>
      <c r="C1382" s="2">
        <v>2.7669999999999999</v>
      </c>
      <c r="D1382" s="2">
        <v>95.388831596784598</v>
      </c>
      <c r="E1382" s="2"/>
    </row>
    <row r="1383" spans="1:5">
      <c r="A1383" s="1">
        <v>41520</v>
      </c>
      <c r="B1383" s="2">
        <v>2635.3029999999999</v>
      </c>
      <c r="C1383" s="2">
        <v>2.762</v>
      </c>
      <c r="D1383" s="2">
        <v>95.339253201983794</v>
      </c>
      <c r="E1383" s="2"/>
    </row>
    <row r="1384" spans="1:5">
      <c r="A1384" s="1">
        <v>41521</v>
      </c>
      <c r="B1384" s="2">
        <v>2631.0459999999998</v>
      </c>
      <c r="C1384" s="2">
        <v>2.7869999999999999</v>
      </c>
      <c r="D1384" s="2">
        <v>95.281897804077005</v>
      </c>
      <c r="E1384" s="2"/>
    </row>
    <row r="1385" spans="1:5">
      <c r="A1385" s="1">
        <v>41522</v>
      </c>
      <c r="B1385" s="2">
        <v>2621.0140000000001</v>
      </c>
      <c r="C1385" s="2">
        <v>2.7509999999999999</v>
      </c>
      <c r="D1385" s="2">
        <v>95.226486656946605</v>
      </c>
      <c r="E1385" s="2"/>
    </row>
    <row r="1386" spans="1:5">
      <c r="A1386" s="1">
        <v>41523</v>
      </c>
      <c r="B1386" s="2">
        <v>2638.9740000000002</v>
      </c>
      <c r="C1386" s="2">
        <v>2.7250000000000001</v>
      </c>
      <c r="D1386" s="2">
        <v>95.175936136757599</v>
      </c>
      <c r="E1386" s="2"/>
    </row>
    <row r="1387" spans="1:5">
      <c r="A1387" s="1">
        <v>41526</v>
      </c>
      <c r="B1387" s="2">
        <v>2731.6790000000001</v>
      </c>
      <c r="C1387" s="2">
        <v>2.7559999999999998</v>
      </c>
      <c r="D1387" s="2">
        <v>95.0971939803092</v>
      </c>
      <c r="E1387" s="2"/>
    </row>
    <row r="1388" spans="1:5">
      <c r="A1388" s="1">
        <v>41527</v>
      </c>
      <c r="B1388" s="2">
        <v>2772.355</v>
      </c>
      <c r="C1388" s="2">
        <v>2.742</v>
      </c>
      <c r="D1388" s="2">
        <v>95.012619071531304</v>
      </c>
      <c r="E1388" s="2"/>
    </row>
    <row r="1389" spans="1:5">
      <c r="A1389" s="1">
        <v>41528</v>
      </c>
      <c r="B1389" s="2">
        <v>2781.3110000000001</v>
      </c>
      <c r="C1389" s="2">
        <v>2.722</v>
      </c>
      <c r="D1389" s="2">
        <v>94.686957066467102</v>
      </c>
      <c r="E1389" s="2"/>
    </row>
    <row r="1390" spans="1:5">
      <c r="A1390" s="1">
        <v>41529</v>
      </c>
      <c r="B1390" s="2">
        <v>2809.393</v>
      </c>
      <c r="C1390" s="2">
        <v>2.6819999999999999</v>
      </c>
      <c r="D1390" s="2">
        <v>94.637378671666298</v>
      </c>
      <c r="E1390" s="2"/>
    </row>
    <row r="1391" spans="1:5">
      <c r="A1391" s="1">
        <v>41530</v>
      </c>
      <c r="B1391" s="2">
        <v>2788.6060000000002</v>
      </c>
      <c r="C1391" s="2">
        <v>2.6219999999999999</v>
      </c>
      <c r="D1391" s="2">
        <v>94.695706194961403</v>
      </c>
      <c r="E1391" s="2"/>
    </row>
    <row r="1392" spans="1:5">
      <c r="A1392" s="1">
        <v>41533</v>
      </c>
      <c r="B1392" s="2">
        <v>2776.8290000000002</v>
      </c>
      <c r="C1392" s="2">
        <v>2.6309999999999998</v>
      </c>
      <c r="D1392" s="2">
        <v>94.984427435271996</v>
      </c>
      <c r="E1392" s="2"/>
    </row>
    <row r="1393" spans="1:5">
      <c r="A1393" s="1">
        <v>41534</v>
      </c>
      <c r="B1393" s="2">
        <v>2719.6109999999999</v>
      </c>
      <c r="C1393" s="2">
        <v>2.609</v>
      </c>
      <c r="D1393" s="2">
        <v>95.0340058300729</v>
      </c>
      <c r="E1393" s="2"/>
    </row>
    <row r="1394" spans="1:5">
      <c r="A1394" s="1">
        <v>41535</v>
      </c>
      <c r="B1394" s="2">
        <v>2725.424</v>
      </c>
      <c r="C1394" s="2">
        <v>2.589</v>
      </c>
      <c r="D1394" s="2">
        <v>95.177880387534103</v>
      </c>
      <c r="E1394" s="2"/>
    </row>
    <row r="1395" spans="1:5">
      <c r="A1395" s="1">
        <v>41540</v>
      </c>
      <c r="B1395" s="2">
        <v>2769.9920000000002</v>
      </c>
      <c r="C1395" s="2">
        <v>2.629</v>
      </c>
      <c r="D1395" s="2">
        <v>95.217737528452403</v>
      </c>
      <c r="E1395" s="2"/>
    </row>
    <row r="1396" spans="1:5">
      <c r="A1396" s="1">
        <v>41541</v>
      </c>
      <c r="B1396" s="2">
        <v>2738.1689999999999</v>
      </c>
      <c r="C1396" s="2">
        <v>2.6219999999999999</v>
      </c>
      <c r="D1396" s="2">
        <v>95.062197466332194</v>
      </c>
      <c r="E1396" s="2"/>
    </row>
    <row r="1397" spans="1:5">
      <c r="A1397" s="1">
        <v>41542</v>
      </c>
      <c r="B1397" s="2">
        <v>2721.5259999999998</v>
      </c>
      <c r="C1397" s="2">
        <v>2.629</v>
      </c>
      <c r="D1397" s="2">
        <v>95.158437879768996</v>
      </c>
      <c r="E1397" s="2"/>
    </row>
    <row r="1398" spans="1:5">
      <c r="A1398" s="1">
        <v>41543</v>
      </c>
      <c r="B1398" s="2">
        <v>2671.569</v>
      </c>
      <c r="C1398" s="2">
        <v>2.6320000000000001</v>
      </c>
      <c r="D1398" s="2">
        <v>95.393692223725907</v>
      </c>
      <c r="E1398" s="2"/>
    </row>
    <row r="1399" spans="1:5">
      <c r="A1399" s="1">
        <v>41544</v>
      </c>
      <c r="B1399" s="2">
        <v>2683.3649999999998</v>
      </c>
      <c r="C1399" s="2">
        <v>2.6219999999999999</v>
      </c>
      <c r="D1399" s="2">
        <v>95.356751458972298</v>
      </c>
      <c r="E1399" s="2"/>
    </row>
    <row r="1400" spans="1:5">
      <c r="A1400" s="1">
        <v>41547</v>
      </c>
      <c r="B1400" s="2">
        <v>2699.1239999999998</v>
      </c>
      <c r="C1400" s="2">
        <v>2.649</v>
      </c>
      <c r="D1400" s="2">
        <v>95.402441352220194</v>
      </c>
      <c r="E1400" s="2"/>
    </row>
    <row r="1401" spans="1:5">
      <c r="A1401" s="1">
        <v>41555</v>
      </c>
      <c r="B1401" s="2">
        <v>2735.8719999999998</v>
      </c>
      <c r="C1401" s="2">
        <v>2.63</v>
      </c>
      <c r="D1401" s="2">
        <v>95.449103370856193</v>
      </c>
      <c r="E1401" s="2"/>
    </row>
    <row r="1402" spans="1:5">
      <c r="A1402" s="1">
        <v>41556</v>
      </c>
      <c r="B1402" s="2">
        <v>2749.0619999999999</v>
      </c>
      <c r="C1402" s="2">
        <v>2.6150000000000002</v>
      </c>
      <c r="D1402" s="2">
        <v>95.520068524198606</v>
      </c>
      <c r="E1402" s="2"/>
    </row>
    <row r="1403" spans="1:5">
      <c r="A1403" s="1">
        <v>41557</v>
      </c>
      <c r="B1403" s="2">
        <v>2721.902</v>
      </c>
      <c r="C1403" s="2">
        <v>2.5950000000000002</v>
      </c>
      <c r="D1403" s="2">
        <v>95.463685251680005</v>
      </c>
      <c r="E1403" s="2"/>
    </row>
    <row r="1404" spans="1:5">
      <c r="A1404" s="1">
        <v>41558</v>
      </c>
      <c r="B1404" s="2">
        <v>2765.8130000000001</v>
      </c>
      <c r="C1404" s="2">
        <v>2.569</v>
      </c>
      <c r="D1404" s="2">
        <v>95.450075496244494</v>
      </c>
      <c r="E1404" s="2"/>
    </row>
    <row r="1405" spans="1:5">
      <c r="A1405" s="1">
        <v>41561</v>
      </c>
      <c r="B1405" s="2">
        <v>2770.3319999999999</v>
      </c>
      <c r="C1405" s="2">
        <v>2.5430000000000001</v>
      </c>
      <c r="D1405" s="2">
        <v>95.273148675582704</v>
      </c>
      <c r="E1405" s="2"/>
    </row>
    <row r="1406" spans="1:5">
      <c r="A1406" s="1">
        <v>41562</v>
      </c>
      <c r="B1406" s="2">
        <v>2764.703</v>
      </c>
      <c r="C1406" s="2">
        <v>2.5329999999999999</v>
      </c>
      <c r="D1406" s="2">
        <v>95.259538920147193</v>
      </c>
      <c r="E1406" s="2"/>
    </row>
    <row r="1407" spans="1:5">
      <c r="A1407" s="1">
        <v>41563</v>
      </c>
      <c r="B1407" s="2">
        <v>2712.998</v>
      </c>
      <c r="C1407" s="2">
        <v>2.5489999999999999</v>
      </c>
      <c r="D1407" s="2">
        <v>95.335364700430802</v>
      </c>
      <c r="E1407" s="2"/>
    </row>
    <row r="1408" spans="1:5">
      <c r="A1408" s="1">
        <v>41564</v>
      </c>
      <c r="B1408" s="2">
        <v>2703.989</v>
      </c>
      <c r="C1408" s="2">
        <v>2.5310000000000001</v>
      </c>
      <c r="D1408" s="2">
        <v>95.1448281243335</v>
      </c>
      <c r="E1408" s="2"/>
    </row>
    <row r="1409" spans="1:5">
      <c r="A1409" s="1">
        <v>41565</v>
      </c>
      <c r="B1409" s="2">
        <v>2718.2939999999999</v>
      </c>
      <c r="C1409" s="2">
        <v>2.605</v>
      </c>
      <c r="D1409" s="2">
        <v>95.155521503604305</v>
      </c>
      <c r="E1409" s="2"/>
    </row>
    <row r="1410" spans="1:5">
      <c r="A1410" s="1">
        <v>41568</v>
      </c>
      <c r="B1410" s="2">
        <v>2769.0149999999999</v>
      </c>
      <c r="C1410" s="2">
        <v>2.6080000000000001</v>
      </c>
      <c r="D1410" s="2">
        <v>95.126357741956795</v>
      </c>
      <c r="E1410" s="2"/>
    </row>
    <row r="1411" spans="1:5">
      <c r="A1411" s="1">
        <v>41569</v>
      </c>
      <c r="B1411" s="2">
        <v>2740.52</v>
      </c>
      <c r="C1411" s="2">
        <v>2.5950000000000002</v>
      </c>
      <c r="D1411" s="2">
        <v>95.082612099485402</v>
      </c>
      <c r="E1411" s="2"/>
    </row>
    <row r="1412" spans="1:5">
      <c r="A1412" s="1">
        <v>41570</v>
      </c>
      <c r="B1412" s="2">
        <v>2709.819</v>
      </c>
      <c r="C1412" s="2">
        <v>2.6240000000000001</v>
      </c>
      <c r="D1412" s="2">
        <v>95.122469240403703</v>
      </c>
      <c r="E1412" s="2"/>
    </row>
    <row r="1413" spans="1:5">
      <c r="A1413" s="1">
        <v>41571</v>
      </c>
      <c r="B1413" s="2">
        <v>2689.674</v>
      </c>
      <c r="C1413" s="2">
        <v>2.6240000000000001</v>
      </c>
      <c r="D1413" s="2">
        <v>94.964012802118802</v>
      </c>
      <c r="E1413" s="2"/>
    </row>
    <row r="1414" spans="1:5">
      <c r="A1414" s="1">
        <v>41572</v>
      </c>
      <c r="B1414" s="2">
        <v>2653.8739999999998</v>
      </c>
      <c r="C1414" s="2">
        <v>2.6190000000000002</v>
      </c>
      <c r="D1414" s="2">
        <v>94.871660890234907</v>
      </c>
      <c r="E1414" s="2"/>
    </row>
    <row r="1415" spans="1:5">
      <c r="A1415" s="1">
        <v>41575</v>
      </c>
      <c r="B1415" s="2">
        <v>2650.9940000000001</v>
      </c>
      <c r="C1415" s="2">
        <v>2.6259999999999999</v>
      </c>
      <c r="D1415" s="2">
        <v>94.857079009411095</v>
      </c>
      <c r="E1415" s="2"/>
    </row>
    <row r="1416" spans="1:5">
      <c r="A1416" s="1">
        <v>41576</v>
      </c>
      <c r="B1416" s="2">
        <v>2657.828</v>
      </c>
      <c r="C1416" s="2">
        <v>2.6389999999999998</v>
      </c>
      <c r="D1416" s="2">
        <v>94.771531975244997</v>
      </c>
      <c r="E1416" s="2"/>
    </row>
    <row r="1417" spans="1:5">
      <c r="A1417" s="1">
        <v>41577</v>
      </c>
      <c r="B1417" s="2">
        <v>2697.5129999999999</v>
      </c>
      <c r="C1417" s="2">
        <v>2.6309999999999998</v>
      </c>
      <c r="D1417" s="2">
        <v>94.721953580444193</v>
      </c>
      <c r="E1417" s="2"/>
    </row>
    <row r="1418" spans="1:5">
      <c r="A1418" s="1">
        <v>41578</v>
      </c>
      <c r="B1418" s="2">
        <v>2659.694</v>
      </c>
      <c r="C1418" s="2">
        <v>2.613</v>
      </c>
      <c r="D1418" s="2">
        <v>95.012619071531304</v>
      </c>
      <c r="E1418" s="2"/>
    </row>
    <row r="1419" spans="1:5">
      <c r="A1419" s="1">
        <v>41579</v>
      </c>
      <c r="B1419" s="2">
        <v>2672.29</v>
      </c>
      <c r="C1419" s="2">
        <v>2.6019999999999999</v>
      </c>
      <c r="D1419" s="2">
        <v>95.090389102591402</v>
      </c>
      <c r="E1419" s="2"/>
    </row>
    <row r="1420" spans="1:5">
      <c r="A1420" s="1">
        <v>41582</v>
      </c>
      <c r="B1420" s="2">
        <v>2667.241</v>
      </c>
      <c r="C1420" s="2">
        <v>2.5840000000000001</v>
      </c>
      <c r="D1420" s="2">
        <v>94.9785946829425</v>
      </c>
      <c r="E1420" s="2"/>
    </row>
    <row r="1421" spans="1:5">
      <c r="A1421" s="1">
        <v>41583</v>
      </c>
      <c r="B1421" s="2">
        <v>2670.9560000000001</v>
      </c>
      <c r="C1421" s="2">
        <v>2.5819999999999999</v>
      </c>
      <c r="D1421" s="2">
        <v>94.855134758634605</v>
      </c>
      <c r="E1421" s="2"/>
    </row>
    <row r="1422" spans="1:5">
      <c r="A1422" s="1">
        <v>41584</v>
      </c>
      <c r="B1422" s="2">
        <v>2637.1163000000001</v>
      </c>
      <c r="C1422" s="2">
        <v>2.5779999999999998</v>
      </c>
      <c r="D1422" s="2">
        <v>94.585856026088905</v>
      </c>
      <c r="E1422" s="2"/>
    </row>
    <row r="1423" spans="1:5">
      <c r="A1423" s="1">
        <v>41585</v>
      </c>
      <c r="B1423" s="2">
        <v>2622.5320000000002</v>
      </c>
      <c r="C1423" s="2">
        <v>2.589</v>
      </c>
      <c r="D1423" s="2">
        <v>94.120207965116506</v>
      </c>
      <c r="E1423" s="2"/>
    </row>
    <row r="1424" spans="1:5">
      <c r="A1424" s="1">
        <v>41586</v>
      </c>
      <c r="B1424" s="2">
        <v>2585.9971</v>
      </c>
      <c r="C1424" s="2">
        <v>2.573</v>
      </c>
      <c r="D1424" s="2">
        <v>93.747883941416205</v>
      </c>
      <c r="E1424" s="2"/>
    </row>
    <row r="1425" spans="1:5">
      <c r="A1425" s="1">
        <v>41589</v>
      </c>
      <c r="B1425" s="2">
        <v>2594.8984</v>
      </c>
      <c r="C1425" s="2">
        <v>2.5289999999999999</v>
      </c>
      <c r="D1425" s="2">
        <v>93.324037272138597</v>
      </c>
      <c r="E1425" s="2"/>
    </row>
    <row r="1426" spans="1:5">
      <c r="A1426" s="1">
        <v>41590</v>
      </c>
      <c r="B1426" s="2">
        <v>2621.9137999999998</v>
      </c>
      <c r="C1426" s="2">
        <v>2.5169999999999999</v>
      </c>
      <c r="D1426" s="2">
        <v>93.5310999798361</v>
      </c>
      <c r="E1426" s="2"/>
    </row>
    <row r="1427" spans="1:5">
      <c r="A1427" s="1">
        <v>41591</v>
      </c>
      <c r="B1427" s="2">
        <v>2563.7784000000001</v>
      </c>
      <c r="C1427" s="2">
        <v>2.5009999999999999</v>
      </c>
      <c r="D1427" s="2">
        <v>93.120863065994001</v>
      </c>
      <c r="E1427" s="2"/>
    </row>
    <row r="1428" spans="1:5">
      <c r="A1428" s="1">
        <v>41592</v>
      </c>
      <c r="B1428" s="2">
        <v>2582.1377000000002</v>
      </c>
      <c r="C1428" s="2">
        <v>2.516</v>
      </c>
      <c r="D1428" s="2">
        <v>93.475688832705799</v>
      </c>
      <c r="E1428" s="2"/>
    </row>
    <row r="1429" spans="1:5">
      <c r="A1429" s="1">
        <v>41593</v>
      </c>
      <c r="B1429" s="2">
        <v>2633.9403000000002</v>
      </c>
      <c r="C1429" s="2">
        <v>2.5259999999999998</v>
      </c>
      <c r="D1429" s="2">
        <v>93.114058188276303</v>
      </c>
      <c r="E1429" s="2"/>
    </row>
    <row r="1430" spans="1:5">
      <c r="A1430" s="1">
        <v>41596</v>
      </c>
      <c r="B1430" s="2">
        <v>2721.5272</v>
      </c>
      <c r="C1430" s="2">
        <v>2.5270000000000001</v>
      </c>
      <c r="D1430" s="2">
        <v>92.948796872273505</v>
      </c>
      <c r="E1430" s="2"/>
    </row>
    <row r="1431" spans="1:5">
      <c r="A1431" s="1">
        <v>41597</v>
      </c>
      <c r="B1431" s="2">
        <v>2702.7709</v>
      </c>
      <c r="C1431" s="2">
        <v>2.5009999999999999</v>
      </c>
      <c r="D1431" s="2">
        <v>93.226824733313407</v>
      </c>
      <c r="E1431" s="2"/>
    </row>
    <row r="1432" spans="1:5">
      <c r="A1432" s="1">
        <v>41598</v>
      </c>
      <c r="B1432" s="2">
        <v>2716.9863999999998</v>
      </c>
      <c r="C1432" s="2">
        <v>2.508</v>
      </c>
      <c r="D1432" s="2">
        <v>93.304594764373505</v>
      </c>
      <c r="E1432" s="2"/>
    </row>
    <row r="1433" spans="1:5">
      <c r="A1433" s="1">
        <v>41599</v>
      </c>
      <c r="B1433" s="2">
        <v>2700.335</v>
      </c>
      <c r="C1433" s="2">
        <v>2.4630000000000001</v>
      </c>
      <c r="D1433" s="2">
        <v>93.489298588141295</v>
      </c>
      <c r="E1433" s="2"/>
    </row>
    <row r="1434" spans="1:5">
      <c r="A1434" s="1">
        <v>41600</v>
      </c>
      <c r="B1434" s="2">
        <v>2686.8584999999998</v>
      </c>
      <c r="C1434" s="2">
        <v>2.4580000000000002</v>
      </c>
      <c r="D1434" s="2">
        <v>93.832458850194101</v>
      </c>
      <c r="E1434" s="2"/>
    </row>
    <row r="1435" spans="1:5">
      <c r="A1435" s="1">
        <v>41603</v>
      </c>
      <c r="B1435" s="2">
        <v>2676.4011</v>
      </c>
      <c r="C1435" s="2">
        <v>2.4369999999999998</v>
      </c>
      <c r="D1435" s="2">
        <v>93.753716693745702</v>
      </c>
      <c r="E1435" s="2"/>
    </row>
    <row r="1436" spans="1:5">
      <c r="A1436" s="1">
        <v>41604</v>
      </c>
      <c r="B1436" s="2">
        <v>2675.0419000000002</v>
      </c>
      <c r="C1436" s="2">
        <v>2.4649999999999999</v>
      </c>
      <c r="D1436" s="2">
        <v>93.712887427439199</v>
      </c>
      <c r="E1436" s="2"/>
    </row>
    <row r="1437" spans="1:5">
      <c r="A1437" s="1">
        <v>41605</v>
      </c>
      <c r="B1437" s="2">
        <v>2705.3674000000001</v>
      </c>
      <c r="C1437" s="2">
        <v>2.4529999999999998</v>
      </c>
      <c r="D1437" s="2">
        <v>93.918005884360198</v>
      </c>
      <c r="E1437" s="2"/>
    </row>
    <row r="1438" spans="1:5">
      <c r="A1438" s="1">
        <v>41606</v>
      </c>
      <c r="B1438" s="2">
        <v>2733.4346</v>
      </c>
      <c r="C1438" s="2">
        <v>2.44</v>
      </c>
      <c r="D1438" s="2">
        <v>93.920922260525003</v>
      </c>
      <c r="E1438" s="2"/>
    </row>
    <row r="1439" spans="1:5">
      <c r="A1439" s="1">
        <v>41607</v>
      </c>
      <c r="B1439" s="2">
        <v>2732.7869999999998</v>
      </c>
      <c r="C1439" s="2">
        <v>2.4430000000000001</v>
      </c>
      <c r="D1439" s="2">
        <v>93.923838636689695</v>
      </c>
      <c r="E1439" s="2"/>
    </row>
    <row r="1440" spans="1:5">
      <c r="A1440" s="1">
        <v>41610</v>
      </c>
      <c r="B1440" s="2">
        <v>2710.2029000000002</v>
      </c>
      <c r="C1440" s="2">
        <v>2.4500000000000002</v>
      </c>
      <c r="D1440" s="2">
        <v>93.255988494961002</v>
      </c>
      <c r="E1440" s="2"/>
    </row>
    <row r="1441" spans="1:5">
      <c r="A1441" s="1">
        <v>41611</v>
      </c>
      <c r="B1441" s="2">
        <v>2737.0893999999998</v>
      </c>
      <c r="C1441" s="2">
        <v>2.411</v>
      </c>
      <c r="D1441" s="2">
        <v>93.602065133178499</v>
      </c>
      <c r="E1441" s="2"/>
    </row>
    <row r="1442" spans="1:5">
      <c r="A1442" s="1">
        <v>41612</v>
      </c>
      <c r="B1442" s="2">
        <v>2773.3384000000001</v>
      </c>
      <c r="C1442" s="2">
        <v>2.4079999999999999</v>
      </c>
      <c r="D1442" s="2">
        <v>93.691500668897604</v>
      </c>
      <c r="E1442" s="2"/>
    </row>
    <row r="1443" spans="1:5">
      <c r="A1443" s="1">
        <v>41613</v>
      </c>
      <c r="B1443" s="2">
        <v>2765.5643</v>
      </c>
      <c r="C1443" s="2">
        <v>2.4289999999999998</v>
      </c>
      <c r="D1443" s="2">
        <v>93.781908330004995</v>
      </c>
      <c r="E1443" s="2"/>
    </row>
    <row r="1444" spans="1:5">
      <c r="A1444" s="1">
        <v>41614</v>
      </c>
      <c r="B1444" s="2">
        <v>2747.7375000000002</v>
      </c>
      <c r="C1444" s="2">
        <v>2.4180000000000001</v>
      </c>
      <c r="D1444" s="2">
        <v>93.736218436757198</v>
      </c>
      <c r="E1444" s="2"/>
    </row>
    <row r="1445" spans="1:5">
      <c r="A1445" s="1">
        <v>41617</v>
      </c>
      <c r="B1445" s="2">
        <v>2746.1516000000001</v>
      </c>
      <c r="C1445" s="2">
        <v>2.4249999999999998</v>
      </c>
      <c r="D1445" s="2">
        <v>93.526239352894905</v>
      </c>
      <c r="E1445" s="2"/>
    </row>
    <row r="1446" spans="1:5">
      <c r="A1446" s="1">
        <v>41618</v>
      </c>
      <c r="B1446" s="2">
        <v>2748.8971999999999</v>
      </c>
      <c r="C1446" s="2">
        <v>2.4449999999999998</v>
      </c>
      <c r="D1446" s="2">
        <v>93.295845635879303</v>
      </c>
      <c r="E1446" s="2"/>
    </row>
    <row r="1447" spans="1:5">
      <c r="A1447" s="1">
        <v>41619</v>
      </c>
      <c r="B1447" s="2">
        <v>2703.4513999999999</v>
      </c>
      <c r="C1447" s="2">
        <v>2.4620000000000002</v>
      </c>
      <c r="D1447" s="2">
        <v>93.290012883549807</v>
      </c>
      <c r="E1447" s="2"/>
    </row>
    <row r="1448" spans="1:5">
      <c r="A1448" s="1">
        <v>41620</v>
      </c>
      <c r="B1448" s="2">
        <v>2700.3728000000001</v>
      </c>
      <c r="C1448" s="2">
        <v>2.4500000000000002</v>
      </c>
      <c r="D1448" s="2">
        <v>93.533044230612603</v>
      </c>
      <c r="E1448" s="2"/>
    </row>
    <row r="1449" spans="1:5">
      <c r="A1449" s="1">
        <v>41621</v>
      </c>
      <c r="B1449" s="2">
        <v>2696.5893999999998</v>
      </c>
      <c r="C1449" s="2">
        <v>2.41</v>
      </c>
      <c r="D1449" s="2">
        <v>93.564152243036702</v>
      </c>
      <c r="E1449" s="2"/>
    </row>
    <row r="1450" spans="1:5">
      <c r="A1450" s="1">
        <v>41624</v>
      </c>
      <c r="B1450" s="2">
        <v>2653.2093</v>
      </c>
      <c r="C1450" s="2">
        <v>2.411</v>
      </c>
      <c r="D1450" s="2">
        <v>93.470828205764505</v>
      </c>
      <c r="E1450" s="2"/>
    </row>
    <row r="1451" spans="1:5">
      <c r="A1451" s="1">
        <v>41625</v>
      </c>
      <c r="B1451" s="2">
        <v>2640.2712000000001</v>
      </c>
      <c r="C1451" s="2">
        <v>2.4380000000000002</v>
      </c>
      <c r="D1451" s="2">
        <v>93.428054688681499</v>
      </c>
      <c r="E1451" s="2"/>
    </row>
    <row r="1452" spans="1:5">
      <c r="A1452" s="1">
        <v>41626</v>
      </c>
      <c r="B1452" s="2">
        <v>2641.2231999999999</v>
      </c>
      <c r="C1452" s="2">
        <v>2.419</v>
      </c>
      <c r="D1452" s="2">
        <v>93.347368281456596</v>
      </c>
      <c r="E1452" s="2"/>
    </row>
    <row r="1453" spans="1:5">
      <c r="A1453" s="1">
        <v>41627</v>
      </c>
      <c r="B1453" s="2">
        <v>2613.4175</v>
      </c>
      <c r="C1453" s="2">
        <v>2.4</v>
      </c>
      <c r="D1453" s="2">
        <v>93.203493723995393</v>
      </c>
      <c r="E1453" s="2"/>
    </row>
    <row r="1454" spans="1:5">
      <c r="A1454" s="1">
        <v>41628</v>
      </c>
      <c r="B1454" s="2">
        <v>2552.6048000000001</v>
      </c>
      <c r="C1454" s="2">
        <v>2.3420000000000001</v>
      </c>
      <c r="D1454" s="2">
        <v>93.226824733313407</v>
      </c>
      <c r="E1454" s="2"/>
    </row>
    <row r="1455" spans="1:5">
      <c r="A1455" s="1">
        <v>41631</v>
      </c>
      <c r="B1455" s="2">
        <v>2559.85</v>
      </c>
      <c r="C1455" s="2">
        <v>2.3660000000000001</v>
      </c>
      <c r="D1455" s="2">
        <v>93.340563403738798</v>
      </c>
      <c r="E1455" s="2"/>
    </row>
    <row r="1456" spans="1:5">
      <c r="A1456" s="1">
        <v>41632</v>
      </c>
      <c r="B1456" s="2">
        <v>2563.9348</v>
      </c>
      <c r="C1456" s="2">
        <v>2.3660000000000001</v>
      </c>
      <c r="D1456" s="2">
        <v>93.317232394420799</v>
      </c>
      <c r="E1456" s="2"/>
    </row>
    <row r="1457" spans="1:5">
      <c r="A1457" s="1">
        <v>41633</v>
      </c>
      <c r="B1457" s="2">
        <v>2582.8285999999998</v>
      </c>
      <c r="C1457" s="2">
        <v>2.3759999999999999</v>
      </c>
      <c r="D1457" s="2">
        <v>93.410556431692996</v>
      </c>
      <c r="E1457" s="2"/>
    </row>
    <row r="1458" spans="1:5">
      <c r="A1458" s="1">
        <v>41634</v>
      </c>
      <c r="B1458" s="2">
        <v>2538.2601</v>
      </c>
      <c r="C1458" s="2">
        <v>2.3769999999999998</v>
      </c>
      <c r="D1458" s="2">
        <v>93.466939704211498</v>
      </c>
      <c r="E1458" s="2"/>
    </row>
    <row r="1459" spans="1:5">
      <c r="A1459" s="1">
        <v>41635</v>
      </c>
      <c r="B1459" s="2">
        <v>2580.9998000000001</v>
      </c>
      <c r="C1459" s="2">
        <v>2.4009999999999998</v>
      </c>
      <c r="D1459" s="2">
        <v>93.365838663833401</v>
      </c>
      <c r="E1459" s="2"/>
    </row>
    <row r="1460" spans="1:5">
      <c r="A1460" s="1">
        <v>41638</v>
      </c>
      <c r="B1460" s="2">
        <v>2576.4956000000002</v>
      </c>
      <c r="C1460" s="2">
        <v>2.3769999999999998</v>
      </c>
      <c r="D1460" s="2">
        <v>93.375559917715904</v>
      </c>
      <c r="E1460" s="2"/>
    </row>
    <row r="1461" spans="1:5">
      <c r="A1461" s="1">
        <v>41639</v>
      </c>
      <c r="B1461" s="2">
        <v>2610.7465000000002</v>
      </c>
      <c r="C1461" s="2">
        <v>2.3759999999999999</v>
      </c>
      <c r="D1461" s="2">
        <v>93.594288130072499</v>
      </c>
      <c r="E1461" s="2"/>
    </row>
    <row r="1462" spans="1:5">
      <c r="A1462" s="1">
        <v>41641</v>
      </c>
      <c r="B1462" s="2">
        <v>2601.7289000000001</v>
      </c>
      <c r="C1462" s="2">
        <v>2.403</v>
      </c>
      <c r="D1462" s="2">
        <v>93.427082563293197</v>
      </c>
      <c r="E1462" s="2"/>
    </row>
    <row r="1463" spans="1:5">
      <c r="A1463" s="1">
        <v>41642</v>
      </c>
      <c r="B1463" s="2">
        <v>2566.7712000000001</v>
      </c>
      <c r="C1463" s="2">
        <v>2.4239999999999999</v>
      </c>
      <c r="D1463" s="2">
        <v>93.179190589289107</v>
      </c>
      <c r="E1463" s="2"/>
    </row>
    <row r="1464" spans="1:5">
      <c r="A1464" s="1">
        <v>41645</v>
      </c>
      <c r="B1464" s="2">
        <v>2508.3467000000001</v>
      </c>
      <c r="C1464" s="2">
        <v>2.4350000000000001</v>
      </c>
      <c r="D1464" s="2">
        <v>92.996431016297805</v>
      </c>
      <c r="E1464" s="2"/>
    </row>
    <row r="1465" spans="1:5">
      <c r="A1465" s="1">
        <v>41646</v>
      </c>
      <c r="B1465" s="2">
        <v>2507.6343000000002</v>
      </c>
      <c r="C1465" s="2">
        <v>2.4420000000000002</v>
      </c>
      <c r="D1465" s="2">
        <v>93.161692332300603</v>
      </c>
      <c r="E1465" s="2"/>
    </row>
    <row r="1466" spans="1:5">
      <c r="A1466" s="1">
        <v>41647</v>
      </c>
      <c r="B1466" s="2">
        <v>2512.0156000000002</v>
      </c>
      <c r="C1466" s="2">
        <v>2.411</v>
      </c>
      <c r="D1466" s="2">
        <v>93.417361309410694</v>
      </c>
      <c r="E1466" s="2"/>
    </row>
    <row r="1467" spans="1:5">
      <c r="A1467" s="1">
        <v>41648</v>
      </c>
      <c r="B1467" s="2">
        <v>2489.9533000000001</v>
      </c>
      <c r="C1467" s="2">
        <v>2.4119999999999999</v>
      </c>
      <c r="D1467" s="2">
        <v>93.325009397526799</v>
      </c>
      <c r="E1467" s="2"/>
    </row>
    <row r="1468" spans="1:5">
      <c r="A1468" s="1">
        <v>41649</v>
      </c>
      <c r="B1468" s="2">
        <v>2470.4904000000001</v>
      </c>
      <c r="C1468" s="2">
        <v>2.4279999999999999</v>
      </c>
      <c r="D1468" s="2">
        <v>93.3891696731514</v>
      </c>
      <c r="E1468" s="2"/>
    </row>
    <row r="1469" spans="1:5">
      <c r="A1469" s="1">
        <v>41652</v>
      </c>
      <c r="B1469" s="2">
        <v>2457.973</v>
      </c>
      <c r="C1469" s="2">
        <v>2.448</v>
      </c>
      <c r="D1469" s="2">
        <v>93.499019842023799</v>
      </c>
      <c r="E1469" s="2"/>
    </row>
    <row r="1470" spans="1:5">
      <c r="A1470" s="1">
        <v>41653</v>
      </c>
      <c r="B1470" s="2">
        <v>2479.4483</v>
      </c>
      <c r="C1470" s="2">
        <v>2.4550000000000001</v>
      </c>
      <c r="D1470" s="2">
        <v>93.420277685575499</v>
      </c>
      <c r="E1470" s="2"/>
    </row>
    <row r="1471" spans="1:5">
      <c r="A1471" s="1">
        <v>41654</v>
      </c>
      <c r="B1471" s="2">
        <v>2475.0736000000002</v>
      </c>
      <c r="C1471" s="2">
        <v>2.4340000000000002</v>
      </c>
      <c r="D1471" s="2">
        <v>93.493187089694302</v>
      </c>
      <c r="E1471" s="2"/>
    </row>
    <row r="1472" spans="1:5">
      <c r="A1472" s="1">
        <v>41655</v>
      </c>
      <c r="B1472" s="2">
        <v>2478.3427000000001</v>
      </c>
      <c r="C1472" s="2">
        <v>2.4369999999999998</v>
      </c>
      <c r="D1472" s="2">
        <v>93.491242838917799</v>
      </c>
      <c r="E1472" s="2"/>
    </row>
    <row r="1473" spans="1:5">
      <c r="A1473" s="1">
        <v>41656</v>
      </c>
      <c r="B1473" s="2">
        <v>2440.9672</v>
      </c>
      <c r="C1473" s="2">
        <v>2.4350000000000001</v>
      </c>
      <c r="D1473" s="2">
        <v>93.353201033786107</v>
      </c>
      <c r="E1473" s="2"/>
    </row>
    <row r="1474" spans="1:5">
      <c r="A1474" s="1">
        <v>41659</v>
      </c>
      <c r="B1474" s="2">
        <v>2426.9674</v>
      </c>
      <c r="C1474" s="2">
        <v>2.4590000000000001</v>
      </c>
      <c r="D1474" s="2">
        <v>93.303622638985303</v>
      </c>
      <c r="E1474" s="2"/>
    </row>
    <row r="1475" spans="1:5">
      <c r="A1475" s="1">
        <v>41660</v>
      </c>
      <c r="B1475" s="2">
        <v>2450.9648999999999</v>
      </c>
      <c r="C1475" s="2">
        <v>2.4510000000000001</v>
      </c>
      <c r="D1475" s="2">
        <v>93.642894399485002</v>
      </c>
      <c r="E1475" s="2"/>
    </row>
    <row r="1476" spans="1:5">
      <c r="A1476" s="1">
        <v>41661</v>
      </c>
      <c r="B1476" s="2">
        <v>2514.145</v>
      </c>
      <c r="C1476" s="2">
        <v>2.4319999999999999</v>
      </c>
      <c r="D1476" s="2">
        <v>93.9267550128545</v>
      </c>
      <c r="E1476" s="2"/>
    </row>
    <row r="1477" spans="1:5">
      <c r="A1477" s="1">
        <v>41662</v>
      </c>
      <c r="B1477" s="2">
        <v>2500.819</v>
      </c>
      <c r="C1477" s="2">
        <v>2.4260000000000002</v>
      </c>
      <c r="D1477" s="2">
        <v>93.998692291585101</v>
      </c>
      <c r="E1477" s="2"/>
    </row>
    <row r="1478" spans="1:5">
      <c r="A1478" s="1">
        <v>41663</v>
      </c>
      <c r="B1478" s="2">
        <v>2516.2689999999998</v>
      </c>
      <c r="C1478" s="2">
        <v>2.46</v>
      </c>
      <c r="D1478" s="2">
        <v>93.932587765183996</v>
      </c>
      <c r="E1478" s="2"/>
    </row>
    <row r="1479" spans="1:5">
      <c r="A1479" s="1">
        <v>41666</v>
      </c>
      <c r="B1479" s="2">
        <v>2482.9249</v>
      </c>
      <c r="C1479" s="2">
        <v>2.476</v>
      </c>
      <c r="D1479" s="2">
        <v>94.339908302861303</v>
      </c>
      <c r="E1479" s="2"/>
    </row>
    <row r="1480" spans="1:5">
      <c r="A1480" s="1">
        <v>41667</v>
      </c>
      <c r="B1480" s="2">
        <v>2487.3353000000002</v>
      </c>
      <c r="C1480" s="2">
        <v>2.4630000000000001</v>
      </c>
      <c r="D1480" s="2">
        <v>94.297134785778297</v>
      </c>
      <c r="E1480" s="2"/>
    </row>
    <row r="1481" spans="1:5">
      <c r="A1481" s="1">
        <v>41668</v>
      </c>
      <c r="B1481" s="2">
        <v>2496.2154999999998</v>
      </c>
      <c r="C1481" s="2">
        <v>2.4550000000000001</v>
      </c>
      <c r="D1481" s="2">
        <v>94.262138271801206</v>
      </c>
      <c r="E1481" s="2"/>
    </row>
    <row r="1482" spans="1:5">
      <c r="A1482" s="1">
        <v>41669</v>
      </c>
      <c r="B1482" s="2">
        <v>2467.8326000000002</v>
      </c>
      <c r="C1482" s="2">
        <v>2.4609999999999999</v>
      </c>
      <c r="D1482" s="2">
        <v>94.296162660389996</v>
      </c>
      <c r="E1482" s="2"/>
    </row>
    <row r="1483" spans="1:5">
      <c r="A1483" s="1">
        <v>41677</v>
      </c>
      <c r="B1483" s="2">
        <v>2479.0749000000001</v>
      </c>
      <c r="C1483" s="2">
        <v>2.48</v>
      </c>
      <c r="D1483" s="2">
        <v>94.355462309073403</v>
      </c>
      <c r="E1483" s="2"/>
    </row>
    <row r="1484" spans="1:5">
      <c r="A1484" s="1">
        <v>41680</v>
      </c>
      <c r="B1484" s="2">
        <v>2540.7593000000002</v>
      </c>
      <c r="C1484" s="2">
        <v>2.5009999999999999</v>
      </c>
      <c r="D1484" s="2">
        <v>94.364211437567604</v>
      </c>
      <c r="E1484" s="2"/>
    </row>
    <row r="1485" spans="1:5">
      <c r="A1485" s="1">
        <v>41681</v>
      </c>
      <c r="B1485" s="2">
        <v>2560.9591999999998</v>
      </c>
      <c r="C1485" s="2">
        <v>2.5150000000000001</v>
      </c>
      <c r="D1485" s="2">
        <v>94.414761957756696</v>
      </c>
      <c r="E1485" s="2"/>
    </row>
    <row r="1486" spans="1:5">
      <c r="A1486" s="1">
        <v>41682</v>
      </c>
      <c r="B1486" s="2">
        <v>2567.4629</v>
      </c>
      <c r="C1486" s="2">
        <v>2.5209999999999999</v>
      </c>
      <c r="D1486" s="2">
        <v>94.415734083144898</v>
      </c>
      <c r="E1486" s="2"/>
    </row>
    <row r="1487" spans="1:5">
      <c r="A1487" s="1">
        <v>41683</v>
      </c>
      <c r="B1487" s="2">
        <v>2554.3620999999998</v>
      </c>
      <c r="C1487" s="2">
        <v>2.5169999999999999</v>
      </c>
      <c r="D1487" s="2">
        <v>94.461423976392794</v>
      </c>
      <c r="E1487" s="2"/>
    </row>
    <row r="1488" spans="1:5">
      <c r="A1488" s="1">
        <v>41684</v>
      </c>
      <c r="B1488" s="2">
        <v>2572.3139999999999</v>
      </c>
      <c r="C1488" s="2">
        <v>2.552</v>
      </c>
      <c r="D1488" s="2">
        <v>94.597521530747997</v>
      </c>
      <c r="E1488" s="2"/>
    </row>
    <row r="1489" spans="1:5">
      <c r="A1489" s="1">
        <v>41687</v>
      </c>
      <c r="B1489" s="2">
        <v>2590.3236000000002</v>
      </c>
      <c r="C1489" s="2">
        <v>2.5960000000000001</v>
      </c>
      <c r="D1489" s="2">
        <v>94.563497142159207</v>
      </c>
      <c r="E1489" s="2"/>
    </row>
    <row r="1490" spans="1:5">
      <c r="A1490" s="1">
        <v>41688</v>
      </c>
      <c r="B1490" s="2">
        <v>2557.5981999999999</v>
      </c>
      <c r="C1490" s="2">
        <v>2.57</v>
      </c>
      <c r="D1490" s="2">
        <v>94.6072427846305</v>
      </c>
      <c r="E1490" s="2"/>
    </row>
    <row r="1491" spans="1:5">
      <c r="A1491" s="1">
        <v>41689</v>
      </c>
      <c r="B1491" s="2">
        <v>2586.9717000000001</v>
      </c>
      <c r="C1491" s="2">
        <v>2.5750000000000002</v>
      </c>
      <c r="D1491" s="2">
        <v>94.847357755528606</v>
      </c>
      <c r="E1491" s="2"/>
    </row>
    <row r="1492" spans="1:5">
      <c r="A1492" s="1">
        <v>41690</v>
      </c>
      <c r="B1492" s="2">
        <v>2563.1936999999998</v>
      </c>
      <c r="C1492" s="2">
        <v>2.5659999999999998</v>
      </c>
      <c r="D1492" s="2">
        <v>94.782225354515703</v>
      </c>
      <c r="E1492" s="2"/>
    </row>
    <row r="1493" spans="1:5">
      <c r="A1493" s="1">
        <v>41691</v>
      </c>
      <c r="B1493" s="2">
        <v>2537.2618000000002</v>
      </c>
      <c r="C1493" s="2">
        <v>2.5819999999999999</v>
      </c>
      <c r="D1493" s="2">
        <v>94.647099925548801</v>
      </c>
      <c r="E1493" s="2"/>
    </row>
    <row r="1494" spans="1:5">
      <c r="A1494" s="1">
        <v>41694</v>
      </c>
      <c r="B1494" s="2">
        <v>2481.4753000000001</v>
      </c>
      <c r="C1494" s="2">
        <v>2.5990000000000002</v>
      </c>
      <c r="D1494" s="2">
        <v>94.806528489222003</v>
      </c>
      <c r="E1494" s="2"/>
    </row>
    <row r="1495" spans="1:5">
      <c r="A1495" s="1">
        <v>41695</v>
      </c>
      <c r="B1495" s="2">
        <v>2418.0517</v>
      </c>
      <c r="C1495" s="2">
        <v>2.6120000000000001</v>
      </c>
      <c r="D1495" s="2">
        <v>95.008730569978297</v>
      </c>
      <c r="E1495" s="2"/>
    </row>
    <row r="1496" spans="1:5">
      <c r="A1496" s="1">
        <v>41696</v>
      </c>
      <c r="B1496" s="2">
        <v>2424.2103999999999</v>
      </c>
      <c r="C1496" s="2">
        <v>2.6509999999999998</v>
      </c>
      <c r="D1496" s="2">
        <v>95.008730569978297</v>
      </c>
      <c r="E1496" s="2"/>
    </row>
    <row r="1497" spans="1:5">
      <c r="A1497" s="1">
        <v>41697</v>
      </c>
      <c r="B1497" s="2">
        <v>2413.7923999999998</v>
      </c>
      <c r="C1497" s="2">
        <v>2.6019999999999999</v>
      </c>
      <c r="D1497" s="2">
        <v>95.238152161605697</v>
      </c>
      <c r="E1497" s="2"/>
    </row>
    <row r="1498" spans="1:5">
      <c r="A1498" s="1">
        <v>41698</v>
      </c>
      <c r="B1498" s="2">
        <v>2441.6536000000001</v>
      </c>
      <c r="C1498" s="2">
        <v>2.621</v>
      </c>
      <c r="D1498" s="2">
        <v>95.203155647628606</v>
      </c>
      <c r="E1498" s="2"/>
    </row>
    <row r="1499" spans="1:5">
      <c r="A1499" s="1">
        <v>41701</v>
      </c>
      <c r="B1499" s="2">
        <v>2454.4263000000001</v>
      </c>
      <c r="C1499" s="2">
        <v>2.6509999999999998</v>
      </c>
      <c r="D1499" s="2">
        <v>95.133162619674493</v>
      </c>
      <c r="E1499" s="2"/>
    </row>
    <row r="1500" spans="1:5">
      <c r="A1500" s="1">
        <v>41702</v>
      </c>
      <c r="B1500" s="2">
        <v>2447.5945999999999</v>
      </c>
      <c r="C1500" s="2">
        <v>2.6429999999999998</v>
      </c>
      <c r="D1500" s="2">
        <v>94.782225354515703</v>
      </c>
      <c r="E1500" s="2"/>
    </row>
    <row r="1501" spans="1:5">
      <c r="A1501" s="1">
        <v>41703</v>
      </c>
      <c r="B1501" s="2">
        <v>2424.8505</v>
      </c>
      <c r="C1501" s="2">
        <v>2.6240000000000001</v>
      </c>
      <c r="D1501" s="2">
        <v>94.732646959714899</v>
      </c>
      <c r="E1501" s="2"/>
    </row>
    <row r="1502" spans="1:5">
      <c r="A1502" s="1">
        <v>41704</v>
      </c>
      <c r="B1502" s="2">
        <v>2435.6732000000002</v>
      </c>
      <c r="C1502" s="2">
        <v>2.6230000000000002</v>
      </c>
      <c r="D1502" s="2">
        <v>94.8045842384455</v>
      </c>
      <c r="E1502" s="2"/>
    </row>
    <row r="1503" spans="1:5">
      <c r="A1503" s="1">
        <v>41705</v>
      </c>
      <c r="B1503" s="2">
        <v>2429.7609000000002</v>
      </c>
      <c r="C1503" s="2">
        <v>2.649</v>
      </c>
      <c r="D1503" s="2">
        <v>94.753061592868207</v>
      </c>
      <c r="E1503" s="2"/>
    </row>
    <row r="1504" spans="1:5">
      <c r="A1504" s="1">
        <v>41708</v>
      </c>
      <c r="B1504" s="2">
        <v>2350.6817999999998</v>
      </c>
      <c r="C1504" s="2">
        <v>2.61</v>
      </c>
      <c r="D1504" s="2">
        <v>94.7491730913152</v>
      </c>
      <c r="E1504" s="2"/>
    </row>
    <row r="1505" spans="1:5">
      <c r="A1505" s="1">
        <v>41709</v>
      </c>
      <c r="B1505" s="2">
        <v>2362.8667</v>
      </c>
      <c r="C1505" s="2">
        <v>2.641</v>
      </c>
      <c r="D1505" s="2">
        <v>94.816249743104507</v>
      </c>
      <c r="E1505" s="2"/>
    </row>
    <row r="1506" spans="1:5">
      <c r="A1506" s="1">
        <v>41710</v>
      </c>
      <c r="B1506" s="2">
        <v>2368.9996000000001</v>
      </c>
      <c r="C1506" s="2">
        <v>2.6680000000000001</v>
      </c>
      <c r="D1506" s="2">
        <v>94.823054620822305</v>
      </c>
      <c r="E1506" s="2"/>
    </row>
    <row r="1507" spans="1:5">
      <c r="A1507" s="1">
        <v>41711</v>
      </c>
      <c r="B1507" s="2">
        <v>2398.3573000000001</v>
      </c>
      <c r="C1507" s="2">
        <v>2.694</v>
      </c>
      <c r="D1507" s="2">
        <v>95.083584224873704</v>
      </c>
      <c r="E1507" s="2"/>
    </row>
    <row r="1508" spans="1:5">
      <c r="A1508" s="1">
        <v>41712</v>
      </c>
      <c r="B1508" s="2">
        <v>2378.7507000000001</v>
      </c>
      <c r="C1508" s="2">
        <v>2.6920000000000002</v>
      </c>
      <c r="D1508" s="2">
        <v>95.123441365792004</v>
      </c>
      <c r="E1508" s="2"/>
    </row>
    <row r="1509" spans="1:5">
      <c r="A1509" s="1">
        <v>41715</v>
      </c>
      <c r="B1509" s="2">
        <v>2401.3888000000002</v>
      </c>
      <c r="C1509" s="2">
        <v>2.722</v>
      </c>
      <c r="D1509" s="2">
        <v>95.221626030005396</v>
      </c>
      <c r="E1509" s="2"/>
    </row>
    <row r="1510" spans="1:5">
      <c r="A1510" s="1">
        <v>41716</v>
      </c>
      <c r="B1510" s="2">
        <v>2395.8921</v>
      </c>
      <c r="C1510" s="2">
        <v>2.6859999999999999</v>
      </c>
      <c r="D1510" s="2">
        <v>95.038866457014095</v>
      </c>
      <c r="E1510" s="2"/>
    </row>
    <row r="1511" spans="1:5">
      <c r="A1511" s="1">
        <v>41717</v>
      </c>
      <c r="B1511" s="2">
        <v>2376.5479999999998</v>
      </c>
      <c r="C1511" s="2">
        <v>2.68</v>
      </c>
      <c r="D1511" s="2">
        <v>94.964984927507004</v>
      </c>
      <c r="E1511" s="2"/>
    </row>
    <row r="1512" spans="1:5">
      <c r="A1512" s="1">
        <v>41718</v>
      </c>
      <c r="B1512" s="2">
        <v>2338.5583000000001</v>
      </c>
      <c r="C1512" s="2">
        <v>2.6469999999999998</v>
      </c>
      <c r="D1512" s="2">
        <v>94.916378658094402</v>
      </c>
      <c r="E1512" s="2"/>
    </row>
    <row r="1513" spans="1:5">
      <c r="A1513" s="1">
        <v>41719</v>
      </c>
      <c r="B1513" s="2">
        <v>2419.0486000000001</v>
      </c>
      <c r="C1513" s="2">
        <v>2.6469999999999998</v>
      </c>
      <c r="D1513" s="2">
        <v>95.121497115015501</v>
      </c>
      <c r="E1513" s="2"/>
    </row>
    <row r="1514" spans="1:5">
      <c r="A1514" s="1">
        <v>41722</v>
      </c>
      <c r="B1514" s="2">
        <v>2438.9441999999999</v>
      </c>
      <c r="C1514" s="2">
        <v>2.64</v>
      </c>
      <c r="D1514" s="2">
        <v>95.129274118121501</v>
      </c>
      <c r="E1514" s="2"/>
    </row>
    <row r="1515" spans="1:5">
      <c r="A1515" s="1">
        <v>41723</v>
      </c>
      <c r="B1515" s="2">
        <v>2436.5754000000002</v>
      </c>
      <c r="C1515" s="2">
        <v>2.6080000000000001</v>
      </c>
      <c r="D1515" s="2">
        <v>95.077751472544193</v>
      </c>
      <c r="E1515" s="2"/>
    </row>
    <row r="1516" spans="1:5">
      <c r="A1516" s="1">
        <v>41724</v>
      </c>
      <c r="B1516" s="2">
        <v>2432.7741999999998</v>
      </c>
      <c r="C1516" s="2">
        <v>2.6139999999999999</v>
      </c>
      <c r="D1516" s="2">
        <v>95.072890845602899</v>
      </c>
      <c r="E1516" s="2"/>
    </row>
    <row r="1517" spans="1:5">
      <c r="A1517" s="1">
        <v>41725</v>
      </c>
      <c r="B1517" s="2">
        <v>2415.8375999999998</v>
      </c>
      <c r="C1517" s="2">
        <v>2.58</v>
      </c>
      <c r="D1517" s="2">
        <v>95.048587710896598</v>
      </c>
      <c r="E1517" s="2"/>
    </row>
    <row r="1518" spans="1:5">
      <c r="A1518" s="1">
        <v>41726</v>
      </c>
      <c r="B1518" s="2">
        <v>2411.6442999999999</v>
      </c>
      <c r="C1518" s="2">
        <v>2.5880000000000001</v>
      </c>
      <c r="D1518" s="2">
        <v>94.891103397999899</v>
      </c>
      <c r="E1518" s="2"/>
    </row>
    <row r="1519" spans="1:5">
      <c r="A1519" s="1">
        <v>41729</v>
      </c>
      <c r="B1519" s="2">
        <v>2405.3013999999998</v>
      </c>
      <c r="C1519" s="2">
        <v>2.573</v>
      </c>
      <c r="D1519" s="2">
        <v>94.839580752422606</v>
      </c>
      <c r="E1519" s="2"/>
    </row>
    <row r="1520" spans="1:5">
      <c r="A1520" s="1">
        <v>41730</v>
      </c>
      <c r="B1520" s="2">
        <v>2424.1397000000002</v>
      </c>
      <c r="C1520" s="2">
        <v>2.5550000000000002</v>
      </c>
      <c r="D1520" s="2">
        <v>94.790002357621702</v>
      </c>
      <c r="E1520" s="2"/>
    </row>
    <row r="1521" spans="1:5">
      <c r="A1521" s="1">
        <v>41731</v>
      </c>
      <c r="B1521" s="2">
        <v>2443.8775000000001</v>
      </c>
      <c r="C1521" s="2">
        <v>2.5609999999999999</v>
      </c>
      <c r="D1521" s="2">
        <v>94.706399574232094</v>
      </c>
      <c r="E1521" s="2"/>
    </row>
    <row r="1522" spans="1:5">
      <c r="A1522" s="1">
        <v>41732</v>
      </c>
      <c r="B1522" s="2">
        <v>2426.2611999999999</v>
      </c>
      <c r="C1522" s="2">
        <v>2.573</v>
      </c>
      <c r="D1522" s="2">
        <v>94.703483198067403</v>
      </c>
      <c r="E1522" s="2"/>
    </row>
    <row r="1523" spans="1:5">
      <c r="A1523" s="1">
        <v>41733</v>
      </c>
      <c r="B1523" s="2">
        <v>2449.1943000000001</v>
      </c>
      <c r="C1523" s="2">
        <v>2.5640000000000001</v>
      </c>
      <c r="D1523" s="2">
        <v>94.609187035407004</v>
      </c>
      <c r="E1523" s="2"/>
    </row>
    <row r="1524" spans="1:5">
      <c r="A1524" s="1">
        <v>41737</v>
      </c>
      <c r="B1524" s="2">
        <v>2507.2950000000001</v>
      </c>
      <c r="C1524" s="2">
        <v>2.6059999999999999</v>
      </c>
      <c r="D1524" s="2">
        <v>94.682096439525793</v>
      </c>
      <c r="E1524" s="2"/>
    </row>
    <row r="1525" spans="1:5">
      <c r="A1525" s="1">
        <v>41738</v>
      </c>
      <c r="B1525" s="2">
        <v>2508.7556</v>
      </c>
      <c r="C1525" s="2">
        <v>2.61</v>
      </c>
      <c r="D1525" s="2">
        <v>94.771531975244997</v>
      </c>
      <c r="E1525" s="2"/>
    </row>
    <row r="1526" spans="1:5">
      <c r="A1526" s="1">
        <v>41739</v>
      </c>
      <c r="B1526" s="2">
        <v>2548.1374000000001</v>
      </c>
      <c r="C1526" s="2">
        <v>2.6179999999999999</v>
      </c>
      <c r="D1526" s="2">
        <v>94.876521517176101</v>
      </c>
      <c r="E1526" s="2"/>
    </row>
    <row r="1527" spans="1:5">
      <c r="A1527" s="1">
        <v>41740</v>
      </c>
      <c r="B1527" s="2">
        <v>2544.6876999999999</v>
      </c>
      <c r="C1527" s="2">
        <v>2.62</v>
      </c>
      <c r="D1527" s="2">
        <v>95.126357741956795</v>
      </c>
      <c r="E1527" s="2"/>
    </row>
    <row r="1528" spans="1:5">
      <c r="A1528" s="1">
        <v>41743</v>
      </c>
      <c r="B1528" s="2">
        <v>2542.4517000000001</v>
      </c>
      <c r="C1528" s="2">
        <v>2.649</v>
      </c>
      <c r="D1528" s="2">
        <v>95.220653904617095</v>
      </c>
      <c r="E1528" s="2"/>
    </row>
    <row r="1529" spans="1:5">
      <c r="A1529" s="1">
        <v>41744</v>
      </c>
      <c r="B1529" s="2">
        <v>2498.5763999999999</v>
      </c>
      <c r="C1529" s="2">
        <v>2.61</v>
      </c>
      <c r="D1529" s="2">
        <v>95.536594655798893</v>
      </c>
      <c r="E1529" s="2"/>
    </row>
    <row r="1530" spans="1:5">
      <c r="A1530" s="1">
        <v>41745</v>
      </c>
      <c r="B1530" s="2">
        <v>2502.1606999999999</v>
      </c>
      <c r="C1530" s="2">
        <v>2.59</v>
      </c>
      <c r="D1530" s="2">
        <v>95.235235785440906</v>
      </c>
      <c r="E1530" s="2"/>
    </row>
    <row r="1531" spans="1:5">
      <c r="A1531" s="1">
        <v>41746</v>
      </c>
      <c r="B1531" s="2">
        <v>2493.5056</v>
      </c>
      <c r="C1531" s="2">
        <v>2.5859999999999999</v>
      </c>
      <c r="D1531" s="2">
        <v>95.782542379026495</v>
      </c>
      <c r="E1531" s="2"/>
    </row>
    <row r="1532" spans="1:5">
      <c r="A1532" s="1">
        <v>41747</v>
      </c>
      <c r="B1532" s="2">
        <v>2493.1417999999999</v>
      </c>
      <c r="C1532" s="2">
        <v>2.5790000000000002</v>
      </c>
      <c r="D1532" s="2">
        <v>95.804901262956307</v>
      </c>
      <c r="E1532" s="2"/>
    </row>
    <row r="1533" spans="1:5">
      <c r="A1533" s="1">
        <v>41750</v>
      </c>
      <c r="B1533" s="2">
        <v>2451.4146000000001</v>
      </c>
      <c r="C1533" s="2">
        <v>2.5649999999999999</v>
      </c>
      <c r="D1533" s="2">
        <v>95.931277563428907</v>
      </c>
      <c r="E1533" s="2"/>
    </row>
    <row r="1534" spans="1:5">
      <c r="A1534" s="1">
        <v>41751</v>
      </c>
      <c r="B1534" s="2">
        <v>2462.1336999999999</v>
      </c>
      <c r="C1534" s="2">
        <v>2.577</v>
      </c>
      <c r="D1534" s="2">
        <v>95.546315909681397</v>
      </c>
      <c r="E1534" s="2"/>
    </row>
    <row r="1535" spans="1:5">
      <c r="A1535" s="1">
        <v>41752</v>
      </c>
      <c r="B1535" s="2">
        <v>2459.8220000000001</v>
      </c>
      <c r="C1535" s="2">
        <v>2.5750000000000002</v>
      </c>
      <c r="D1535" s="2">
        <v>95.609504059917697</v>
      </c>
      <c r="E1535" s="2"/>
    </row>
    <row r="1536" spans="1:5">
      <c r="A1536" s="1">
        <v>41753</v>
      </c>
      <c r="B1536" s="2">
        <v>2455.7204999999999</v>
      </c>
      <c r="C1536" s="2">
        <v>2.573</v>
      </c>
      <c r="D1536" s="2">
        <v>95.2867584310182</v>
      </c>
      <c r="E1536" s="2"/>
    </row>
    <row r="1537" spans="1:5">
      <c r="A1537" s="1">
        <v>41754</v>
      </c>
      <c r="B1537" s="2">
        <v>2430.4439000000002</v>
      </c>
      <c r="C1537" s="2">
        <v>2.59</v>
      </c>
      <c r="D1537" s="2">
        <v>95.568674793611194</v>
      </c>
      <c r="E1537" s="2"/>
    </row>
    <row r="1538" spans="1:5">
      <c r="A1538" s="1">
        <v>41757</v>
      </c>
      <c r="B1538" s="2">
        <v>2393.6262999999999</v>
      </c>
      <c r="C1538" s="2">
        <v>2.6309999999999998</v>
      </c>
      <c r="D1538" s="2">
        <v>95.431605113867704</v>
      </c>
      <c r="E1538" s="2"/>
    </row>
    <row r="1539" spans="1:5">
      <c r="A1539" s="1">
        <v>41758</v>
      </c>
      <c r="B1539" s="2">
        <v>2419.9753000000001</v>
      </c>
      <c r="C1539" s="2">
        <v>2.6030000000000002</v>
      </c>
      <c r="D1539" s="2">
        <v>95.545343784293095</v>
      </c>
      <c r="E1539" s="2"/>
    </row>
    <row r="1540" spans="1:5">
      <c r="A1540" s="1">
        <v>41759</v>
      </c>
      <c r="B1540" s="2">
        <v>2420.8996000000002</v>
      </c>
      <c r="C1540" s="2">
        <v>2.6120000000000001</v>
      </c>
      <c r="D1540" s="2">
        <v>95.872950040133901</v>
      </c>
      <c r="E1540" s="2"/>
    </row>
    <row r="1541" spans="1:5">
      <c r="A1541" s="1">
        <v>41764</v>
      </c>
      <c r="B1541" s="2">
        <v>2418.4456</v>
      </c>
      <c r="C1541" s="2">
        <v>2.6240000000000001</v>
      </c>
      <c r="D1541" s="2">
        <v>96.003214842159593</v>
      </c>
      <c r="E1541" s="2"/>
    </row>
    <row r="1542" spans="1:5">
      <c r="A1542" s="1">
        <v>41765</v>
      </c>
      <c r="B1542" s="2">
        <v>2419.5086999999999</v>
      </c>
      <c r="C1542" s="2">
        <v>2.6259999999999999</v>
      </c>
      <c r="D1542" s="2">
        <v>96.087789750937404</v>
      </c>
      <c r="E1542" s="2"/>
    </row>
    <row r="1543" spans="1:5">
      <c r="A1543" s="1">
        <v>41766</v>
      </c>
      <c r="B1543" s="2">
        <v>2397.1226999999999</v>
      </c>
      <c r="C1543" s="2">
        <v>2.625</v>
      </c>
      <c r="D1543" s="2">
        <v>95.948775820417495</v>
      </c>
      <c r="E1543" s="2"/>
    </row>
    <row r="1544" spans="1:5">
      <c r="A1544" s="1">
        <v>41767</v>
      </c>
      <c r="B1544" s="2">
        <v>2397.5554000000002</v>
      </c>
      <c r="C1544" s="2">
        <v>2.5870000000000002</v>
      </c>
      <c r="D1544" s="2">
        <v>96.100427380984698</v>
      </c>
      <c r="E1544" s="2"/>
    </row>
    <row r="1545" spans="1:5">
      <c r="A1545" s="1">
        <v>41768</v>
      </c>
      <c r="B1545" s="2">
        <v>2395.7755000000002</v>
      </c>
      <c r="C1545" s="2">
        <v>2.5880000000000001</v>
      </c>
      <c r="D1545" s="2">
        <v>96.446504019202195</v>
      </c>
      <c r="E1545" s="2"/>
    </row>
    <row r="1546" spans="1:5">
      <c r="A1546" s="1">
        <v>41771</v>
      </c>
      <c r="B1546" s="2">
        <v>2447.6302000000001</v>
      </c>
      <c r="C1546" s="2">
        <v>2.593</v>
      </c>
      <c r="D1546" s="2">
        <v>96.357068483483104</v>
      </c>
      <c r="E1546" s="2"/>
    </row>
    <row r="1547" spans="1:5">
      <c r="A1547" s="1">
        <v>41772</v>
      </c>
      <c r="B1547" s="2">
        <v>2441.7892000000002</v>
      </c>
      <c r="C1547" s="2">
        <v>2.5950000000000002</v>
      </c>
      <c r="D1547" s="2">
        <v>96.324988345670803</v>
      </c>
      <c r="E1547" s="2"/>
    </row>
    <row r="1548" spans="1:5">
      <c r="A1548" s="1">
        <v>41773</v>
      </c>
      <c r="B1548" s="2">
        <v>2439.5814999999998</v>
      </c>
      <c r="C1548" s="2">
        <v>2.5979999999999999</v>
      </c>
      <c r="D1548" s="2">
        <v>96.201528421362795</v>
      </c>
      <c r="E1548" s="2"/>
    </row>
    <row r="1549" spans="1:5">
      <c r="A1549" s="1">
        <v>41774</v>
      </c>
      <c r="B1549" s="2">
        <v>2407.8562999999999</v>
      </c>
      <c r="C1549" s="2">
        <v>2.61</v>
      </c>
      <c r="D1549" s="2">
        <v>96.284159079364201</v>
      </c>
      <c r="E1549" s="2"/>
    </row>
    <row r="1550" spans="1:5">
      <c r="A1550" s="1">
        <v>41775</v>
      </c>
      <c r="B1550" s="2">
        <v>2410.3672000000001</v>
      </c>
      <c r="C1550" s="2">
        <v>2.5939999999999999</v>
      </c>
      <c r="D1550" s="2">
        <v>96.290963957081999</v>
      </c>
      <c r="E1550" s="2"/>
    </row>
    <row r="1551" spans="1:5">
      <c r="A1551" s="1">
        <v>41778</v>
      </c>
      <c r="B1551" s="2">
        <v>2376.0347000000002</v>
      </c>
      <c r="C1551" s="2">
        <v>2.5960000000000001</v>
      </c>
      <c r="D1551" s="2">
        <v>96.228747932233901</v>
      </c>
      <c r="E1551" s="2"/>
    </row>
    <row r="1552" spans="1:5">
      <c r="A1552" s="1">
        <v>41779</v>
      </c>
      <c r="B1552" s="2">
        <v>2376.7399</v>
      </c>
      <c r="C1552" s="2">
        <v>2.593</v>
      </c>
      <c r="D1552" s="2">
        <v>96.243329813057699</v>
      </c>
      <c r="E1552" s="2"/>
    </row>
    <row r="1553" spans="1:5">
      <c r="A1553" s="1">
        <v>41780</v>
      </c>
      <c r="B1553" s="2">
        <v>2399.5153</v>
      </c>
      <c r="C1553" s="2">
        <v>2.5939999999999999</v>
      </c>
      <c r="D1553" s="2">
        <v>96.191807167480306</v>
      </c>
      <c r="E1553" s="2"/>
    </row>
    <row r="1554" spans="1:5">
      <c r="A1554" s="1">
        <v>41781</v>
      </c>
      <c r="B1554" s="2">
        <v>2394.7069000000001</v>
      </c>
      <c r="C1554" s="2">
        <v>2.597</v>
      </c>
      <c r="D1554" s="2">
        <v>96.312350715623495</v>
      </c>
      <c r="E1554" s="2"/>
    </row>
    <row r="1555" spans="1:5">
      <c r="A1555" s="1">
        <v>41782</v>
      </c>
      <c r="B1555" s="2">
        <v>2415.2503000000002</v>
      </c>
      <c r="C1555" s="2">
        <v>2.597</v>
      </c>
      <c r="D1555" s="2">
        <v>96.380399492801104</v>
      </c>
      <c r="E1555" s="2"/>
    </row>
    <row r="1556" spans="1:5">
      <c r="A1556" s="1">
        <v>41785</v>
      </c>
      <c r="B1556" s="2">
        <v>2424.1790000000001</v>
      </c>
      <c r="C1556" s="2">
        <v>2.5939999999999999</v>
      </c>
      <c r="D1556" s="2">
        <v>96.500943040944307</v>
      </c>
      <c r="E1556" s="2"/>
    </row>
    <row r="1557" spans="1:5">
      <c r="A1557" s="1">
        <v>41786</v>
      </c>
      <c r="B1557" s="2">
        <v>2414.6747999999998</v>
      </c>
      <c r="C1557" s="2">
        <v>2.589</v>
      </c>
      <c r="D1557" s="2">
        <v>96.772166024266397</v>
      </c>
      <c r="E1557" s="2"/>
    </row>
    <row r="1558" spans="1:5">
      <c r="A1558" s="1">
        <v>41787</v>
      </c>
      <c r="B1558" s="2">
        <v>2439.7455</v>
      </c>
      <c r="C1558" s="2">
        <v>2.5529999999999999</v>
      </c>
      <c r="D1558" s="2">
        <v>96.775082400431202</v>
      </c>
      <c r="E1558" s="2"/>
    </row>
    <row r="1559" spans="1:5">
      <c r="A1559" s="1">
        <v>41788</v>
      </c>
      <c r="B1559" s="2">
        <v>2423.8242</v>
      </c>
      <c r="C1559" s="2">
        <v>2.5259999999999998</v>
      </c>
      <c r="D1559" s="2">
        <v>96.939371591045699</v>
      </c>
      <c r="E1559" s="2"/>
    </row>
    <row r="1560" spans="1:5">
      <c r="A1560" s="1">
        <v>41789</v>
      </c>
      <c r="B1560" s="2">
        <v>2425.415</v>
      </c>
      <c r="C1560" s="2">
        <v>2.5350000000000001</v>
      </c>
      <c r="D1560" s="2">
        <v>97.044361132976803</v>
      </c>
      <c r="E1560" s="2"/>
    </row>
    <row r="1561" spans="1:5">
      <c r="A1561" s="1">
        <v>41793</v>
      </c>
      <c r="B1561" s="2">
        <v>2418.5025000000001</v>
      </c>
      <c r="C1561" s="2">
        <v>2.5169999999999999</v>
      </c>
      <c r="D1561" s="2">
        <v>97.202817571261804</v>
      </c>
      <c r="E1561" s="2"/>
    </row>
    <row r="1562" spans="1:5">
      <c r="A1562" s="1">
        <v>41794</v>
      </c>
      <c r="B1562" s="2">
        <v>2394.1541000000002</v>
      </c>
      <c r="C1562" s="2">
        <v>2.5139999999999998</v>
      </c>
      <c r="D1562" s="2">
        <v>97.602361105833197</v>
      </c>
      <c r="E1562" s="2"/>
    </row>
    <row r="1563" spans="1:5">
      <c r="A1563" s="1">
        <v>41795</v>
      </c>
      <c r="B1563" s="2">
        <v>2419.7019</v>
      </c>
      <c r="C1563" s="2">
        <v>2.5099999999999998</v>
      </c>
      <c r="D1563" s="2">
        <v>97.009364618999797</v>
      </c>
      <c r="E1563" s="2"/>
    </row>
    <row r="1564" spans="1:5">
      <c r="A1564" s="1">
        <v>41796</v>
      </c>
      <c r="B1564" s="2">
        <v>2403.9009999999998</v>
      </c>
      <c r="C1564" s="2">
        <v>2.5299999999999998</v>
      </c>
      <c r="D1564" s="2">
        <v>97.078385521565593</v>
      </c>
      <c r="E1564" s="2"/>
    </row>
    <row r="1565" spans="1:5">
      <c r="A1565" s="1">
        <v>41799</v>
      </c>
      <c r="B1565" s="2">
        <v>2403.5155</v>
      </c>
      <c r="C1565" s="2">
        <v>2.5219999999999998</v>
      </c>
      <c r="D1565" s="2">
        <v>97.112409910154497</v>
      </c>
      <c r="E1565" s="2"/>
    </row>
    <row r="1566" spans="1:5">
      <c r="A1566" s="1">
        <v>41800</v>
      </c>
      <c r="B1566" s="2">
        <v>2433.9070999999999</v>
      </c>
      <c r="C1566" s="2">
        <v>2.5209999999999999</v>
      </c>
      <c r="D1566" s="2">
        <v>97.093939527777707</v>
      </c>
      <c r="E1566" s="2"/>
    </row>
    <row r="1567" spans="1:5">
      <c r="A1567" s="1">
        <v>41801</v>
      </c>
      <c r="B1567" s="2">
        <v>2433.3418000000001</v>
      </c>
      <c r="C1567" s="2">
        <v>2.5299999999999998</v>
      </c>
      <c r="D1567" s="2">
        <v>97.173653809614294</v>
      </c>
      <c r="E1567" s="2"/>
    </row>
    <row r="1568" spans="1:5">
      <c r="A1568" s="1">
        <v>41802</v>
      </c>
      <c r="B1568" s="2">
        <v>2425.6930000000002</v>
      </c>
      <c r="C1568" s="2">
        <v>2.5299999999999998</v>
      </c>
      <c r="D1568" s="2">
        <v>96.997699114340804</v>
      </c>
      <c r="E1568" s="2"/>
    </row>
    <row r="1569" spans="1:5">
      <c r="A1569" s="1">
        <v>41803</v>
      </c>
      <c r="B1569" s="2">
        <v>2452.2449999999999</v>
      </c>
      <c r="C1569" s="2">
        <v>2.544</v>
      </c>
      <c r="D1569" s="2">
        <v>96.955897722646</v>
      </c>
      <c r="E1569" s="2"/>
    </row>
    <row r="1570" spans="1:5">
      <c r="A1570" s="1">
        <v>41806</v>
      </c>
      <c r="B1570" s="2">
        <v>2470.6545999999998</v>
      </c>
      <c r="C1570" s="2">
        <v>2.5550000000000002</v>
      </c>
      <c r="D1570" s="2">
        <v>97.343775752558301</v>
      </c>
      <c r="E1570" s="2"/>
    </row>
    <row r="1571" spans="1:5">
      <c r="A1571" s="1">
        <v>41807</v>
      </c>
      <c r="B1571" s="2">
        <v>2447.6531</v>
      </c>
      <c r="C1571" s="2">
        <v>2.536</v>
      </c>
      <c r="D1571" s="2">
        <v>97.137685170249</v>
      </c>
      <c r="E1571" s="2"/>
    </row>
    <row r="1572" spans="1:5">
      <c r="A1572" s="1">
        <v>41808</v>
      </c>
      <c r="B1572" s="2">
        <v>2438.2204000000002</v>
      </c>
      <c r="C1572" s="2">
        <v>2.5339999999999998</v>
      </c>
      <c r="D1572" s="2">
        <v>97.150322800296294</v>
      </c>
      <c r="E1572" s="2"/>
    </row>
    <row r="1573" spans="1:5">
      <c r="A1573" s="1">
        <v>41809</v>
      </c>
      <c r="B1573" s="2">
        <v>2400.9594000000002</v>
      </c>
      <c r="C1573" s="2">
        <v>2.556</v>
      </c>
      <c r="D1573" s="2">
        <v>97.115326286319203</v>
      </c>
      <c r="E1573" s="2"/>
    </row>
    <row r="1574" spans="1:5">
      <c r="A1574" s="1">
        <v>41810</v>
      </c>
      <c r="B1574" s="2">
        <v>2414.6291000000001</v>
      </c>
      <c r="C1574" s="2">
        <v>2.6269999999999998</v>
      </c>
      <c r="D1574" s="2">
        <v>97.201845445873602</v>
      </c>
      <c r="E1574" s="2"/>
    </row>
    <row r="1575" spans="1:5">
      <c r="A1575" s="1">
        <v>41813</v>
      </c>
      <c r="B1575" s="2">
        <v>2413.0001000000002</v>
      </c>
      <c r="C1575" s="2">
        <v>2.637</v>
      </c>
      <c r="D1575" s="2">
        <v>97.211566699756105</v>
      </c>
      <c r="E1575" s="2"/>
    </row>
    <row r="1576" spans="1:5">
      <c r="A1576" s="1">
        <v>41814</v>
      </c>
      <c r="B1576" s="2">
        <v>2428.9074999999998</v>
      </c>
      <c r="C1576" s="2">
        <v>2.637</v>
      </c>
      <c r="D1576" s="2">
        <v>97.449737419877707</v>
      </c>
      <c r="E1576" s="2"/>
    </row>
    <row r="1577" spans="1:5">
      <c r="A1577" s="1">
        <v>41815</v>
      </c>
      <c r="B1577" s="2">
        <v>2418.3670999999999</v>
      </c>
      <c r="C1577" s="2">
        <v>2.629</v>
      </c>
      <c r="D1577" s="2">
        <v>97.420573658230197</v>
      </c>
      <c r="E1577" s="2"/>
    </row>
    <row r="1578" spans="1:5">
      <c r="A1578" s="1">
        <v>41816</v>
      </c>
      <c r="B1578" s="2">
        <v>2436.7970999999998</v>
      </c>
      <c r="C1578" s="2">
        <v>2.6309999999999998</v>
      </c>
      <c r="D1578" s="2">
        <v>97.231981332909399</v>
      </c>
      <c r="E1578" s="2"/>
    </row>
    <row r="1579" spans="1:5">
      <c r="A1579" s="1">
        <v>41817</v>
      </c>
      <c r="B1579" s="2">
        <v>2440.0227</v>
      </c>
      <c r="C1579" s="2">
        <v>2.6339999999999999</v>
      </c>
      <c r="D1579" s="2">
        <v>97.155183427237503</v>
      </c>
      <c r="E1579" s="2"/>
    </row>
    <row r="1580" spans="1:5">
      <c r="A1580" s="1">
        <v>41820</v>
      </c>
      <c r="B1580" s="2">
        <v>2457.3090000000002</v>
      </c>
      <c r="C1580" s="2">
        <v>2.629</v>
      </c>
      <c r="D1580" s="2">
        <v>97.101716530883706</v>
      </c>
      <c r="E1580" s="2"/>
    </row>
    <row r="1581" spans="1:5">
      <c r="A1581" s="1">
        <v>41821</v>
      </c>
      <c r="B1581" s="2">
        <v>2457.3991000000001</v>
      </c>
      <c r="C1581" s="2">
        <v>2.6379999999999999</v>
      </c>
      <c r="D1581" s="2">
        <v>97.004503992058503</v>
      </c>
      <c r="E1581" s="2"/>
    </row>
    <row r="1582" spans="1:5">
      <c r="A1582" s="1">
        <v>41822</v>
      </c>
      <c r="B1582" s="2">
        <v>2465.1559000000002</v>
      </c>
      <c r="C1582" s="2">
        <v>2.6440000000000001</v>
      </c>
      <c r="D1582" s="2">
        <v>96.928678211774894</v>
      </c>
      <c r="E1582" s="2"/>
    </row>
    <row r="1583" spans="1:5">
      <c r="A1583" s="1">
        <v>41823</v>
      </c>
      <c r="B1583" s="2">
        <v>2478.056</v>
      </c>
      <c r="C1583" s="2">
        <v>2.6379999999999999</v>
      </c>
      <c r="D1583" s="2">
        <v>96.944232217986993</v>
      </c>
      <c r="E1583" s="2"/>
    </row>
    <row r="1584" spans="1:5">
      <c r="A1584" s="1">
        <v>41824</v>
      </c>
      <c r="B1584" s="2">
        <v>2477.0745999999999</v>
      </c>
      <c r="C1584" s="2">
        <v>2.6349999999999998</v>
      </c>
      <c r="D1584" s="2">
        <v>96.942287967210405</v>
      </c>
      <c r="E1584" s="2"/>
    </row>
    <row r="1585" spans="1:5">
      <c r="A1585" s="1">
        <v>41827</v>
      </c>
      <c r="B1585" s="2">
        <v>2474.6873999999998</v>
      </c>
      <c r="C1585" s="2">
        <v>2.617</v>
      </c>
      <c r="D1585" s="2">
        <v>96.901458700903902</v>
      </c>
      <c r="E1585" s="2"/>
    </row>
    <row r="1586" spans="1:5">
      <c r="A1586" s="1">
        <v>41828</v>
      </c>
      <c r="B1586" s="2">
        <v>2479.4484000000002</v>
      </c>
      <c r="C1586" s="2">
        <v>2.629</v>
      </c>
      <c r="D1586" s="2">
        <v>96.5680196927336</v>
      </c>
      <c r="E1586" s="2"/>
    </row>
    <row r="1587" spans="1:5">
      <c r="A1587" s="1">
        <v>41829</v>
      </c>
      <c r="B1587" s="2">
        <v>2444.3710999999998</v>
      </c>
      <c r="C1587" s="2">
        <v>2.633</v>
      </c>
      <c r="D1587" s="2">
        <v>96.284159079364201</v>
      </c>
      <c r="E1587" s="2"/>
    </row>
    <row r="1588" spans="1:5">
      <c r="A1588" s="1">
        <v>41830</v>
      </c>
      <c r="B1588" s="2">
        <v>2440.6550000000002</v>
      </c>
      <c r="C1588" s="2">
        <v>2.645</v>
      </c>
      <c r="D1588" s="2">
        <v>95.932249688817194</v>
      </c>
      <c r="E1588" s="2"/>
    </row>
    <row r="1589" spans="1:5">
      <c r="A1589" s="1">
        <v>41831</v>
      </c>
      <c r="B1589" s="2">
        <v>2454.7892999999999</v>
      </c>
      <c r="C1589" s="2">
        <v>2.669</v>
      </c>
      <c r="D1589" s="2">
        <v>96.640929096852503</v>
      </c>
      <c r="E1589" s="2"/>
    </row>
    <row r="1590" spans="1:5">
      <c r="A1590" s="1">
        <v>41834</v>
      </c>
      <c r="B1590" s="2">
        <v>2483.4331999999999</v>
      </c>
      <c r="C1590" s="2">
        <v>2.63</v>
      </c>
      <c r="D1590" s="2">
        <v>96.743974388007103</v>
      </c>
      <c r="E1590" s="2"/>
    </row>
    <row r="1591" spans="1:5">
      <c r="A1591" s="1">
        <v>41835</v>
      </c>
      <c r="B1591" s="2">
        <v>2487.3778000000002</v>
      </c>
      <c r="C1591" s="2">
        <v>2.61</v>
      </c>
      <c r="D1591" s="2">
        <v>96.668148607723495</v>
      </c>
      <c r="E1591" s="2"/>
    </row>
    <row r="1592" spans="1:5">
      <c r="A1592" s="1">
        <v>41836</v>
      </c>
      <c r="B1592" s="2">
        <v>2483.5153</v>
      </c>
      <c r="C1592" s="2">
        <v>2.5910000000000002</v>
      </c>
      <c r="D1592" s="2">
        <v>96.438727016096195</v>
      </c>
      <c r="E1592" s="2"/>
    </row>
    <row r="1593" spans="1:5">
      <c r="A1593" s="1">
        <v>41837</v>
      </c>
      <c r="B1593" s="2">
        <v>2470.5738999999999</v>
      </c>
      <c r="C1593" s="2">
        <v>2.6040000000000001</v>
      </c>
      <c r="D1593" s="2">
        <v>96.138340271126495</v>
      </c>
      <c r="E1593" s="2"/>
    </row>
    <row r="1594" spans="1:5">
      <c r="A1594" s="1">
        <v>41838</v>
      </c>
      <c r="B1594" s="2">
        <v>2482.8915999999999</v>
      </c>
      <c r="C1594" s="2">
        <v>2.62</v>
      </c>
      <c r="D1594" s="2">
        <v>96.107232258702496</v>
      </c>
      <c r="E1594" s="2"/>
    </row>
    <row r="1595" spans="1:5">
      <c r="A1595" s="1">
        <v>41841</v>
      </c>
      <c r="B1595" s="2">
        <v>2485.3602000000001</v>
      </c>
      <c r="C1595" s="2">
        <v>2.62</v>
      </c>
      <c r="D1595" s="2">
        <v>96.157782778891502</v>
      </c>
      <c r="E1595" s="2"/>
    </row>
    <row r="1596" spans="1:5">
      <c r="A1596" s="1">
        <v>41842</v>
      </c>
      <c r="B1596" s="2">
        <v>2515.9108999999999</v>
      </c>
      <c r="C1596" s="2">
        <v>2.6080000000000001</v>
      </c>
      <c r="D1596" s="2">
        <v>96.245274063834202</v>
      </c>
      <c r="E1596" s="2"/>
    </row>
    <row r="1597" spans="1:5">
      <c r="A1597" s="1">
        <v>41843</v>
      </c>
      <c r="B1597" s="2">
        <v>2521.9175</v>
      </c>
      <c r="C1597" s="2">
        <v>2.605</v>
      </c>
      <c r="D1597" s="2">
        <v>96.254023192328404</v>
      </c>
      <c r="E1597" s="2"/>
    </row>
    <row r="1598" spans="1:5">
      <c r="A1598" s="1">
        <v>41844</v>
      </c>
      <c r="B1598" s="2">
        <v>2567.1514000000002</v>
      </c>
      <c r="C1598" s="2">
        <v>2.59</v>
      </c>
      <c r="D1598" s="2">
        <v>96.215138176798405</v>
      </c>
      <c r="E1598" s="2"/>
    </row>
    <row r="1599" spans="1:5">
      <c r="A1599" s="1">
        <v>41845</v>
      </c>
      <c r="B1599" s="2">
        <v>2594.9194000000002</v>
      </c>
      <c r="C1599" s="2">
        <v>2.5790000000000002</v>
      </c>
      <c r="D1599" s="2">
        <v>96.373594615083306</v>
      </c>
      <c r="E1599" s="2"/>
    </row>
    <row r="1600" spans="1:5">
      <c r="A1600" s="1">
        <v>41848</v>
      </c>
      <c r="B1600" s="2">
        <v>2668.0936000000002</v>
      </c>
      <c r="C1600" s="2">
        <v>2.5979999999999999</v>
      </c>
      <c r="D1600" s="2">
        <v>96.3706782389186</v>
      </c>
      <c r="E1600" s="2"/>
    </row>
    <row r="1601" spans="1:5">
      <c r="A1601" s="1">
        <v>41849</v>
      </c>
      <c r="B1601" s="2">
        <v>2677.1788999999999</v>
      </c>
      <c r="C1601" s="2">
        <v>2.5960000000000001</v>
      </c>
      <c r="D1601" s="2">
        <v>96.347347229600601</v>
      </c>
      <c r="E1601" s="2"/>
    </row>
    <row r="1602" spans="1:5">
      <c r="A1602" s="1">
        <v>41850</v>
      </c>
      <c r="B1602" s="2">
        <v>2668.4756000000002</v>
      </c>
      <c r="C1602" s="2">
        <v>2.585</v>
      </c>
      <c r="D1602" s="2">
        <v>96.518441297932796</v>
      </c>
      <c r="E1602" s="2"/>
    </row>
    <row r="1603" spans="1:5">
      <c r="A1603" s="1">
        <v>41851</v>
      </c>
      <c r="B1603" s="2">
        <v>2701.3272000000002</v>
      </c>
      <c r="C1603" s="2">
        <v>2.577</v>
      </c>
      <c r="D1603" s="2">
        <v>96.537883805697803</v>
      </c>
      <c r="E1603" s="2"/>
    </row>
    <row r="1604" spans="1:5">
      <c r="A1604" s="1">
        <v>41852</v>
      </c>
      <c r="B1604" s="2">
        <v>2677.4404</v>
      </c>
      <c r="C1604" s="2">
        <v>2.56</v>
      </c>
      <c r="D1604" s="2">
        <v>97.013253120552804</v>
      </c>
      <c r="E1604" s="2"/>
    </row>
    <row r="1605" spans="1:5">
      <c r="A1605" s="1">
        <v>41855</v>
      </c>
      <c r="B1605" s="2">
        <v>2730.5646000000002</v>
      </c>
      <c r="C1605" s="2">
        <v>2.5779999999999998</v>
      </c>
      <c r="D1605" s="2">
        <v>97.021030123658804</v>
      </c>
      <c r="E1605" s="2"/>
    </row>
    <row r="1606" spans="1:5">
      <c r="A1606" s="1">
        <v>41856</v>
      </c>
      <c r="B1606" s="2">
        <v>2723.5423999999998</v>
      </c>
      <c r="C1606" s="2">
        <v>2.5710000000000002</v>
      </c>
      <c r="D1606" s="2">
        <v>97.099772280107203</v>
      </c>
      <c r="E1606" s="2"/>
    </row>
    <row r="1607" spans="1:5">
      <c r="A1607" s="1">
        <v>41857</v>
      </c>
      <c r="B1607" s="2">
        <v>2716.7312000000002</v>
      </c>
      <c r="C1607" s="2">
        <v>2.5710000000000002</v>
      </c>
      <c r="D1607" s="2">
        <v>97.194068442767602</v>
      </c>
      <c r="E1607" s="2"/>
    </row>
    <row r="1608" spans="1:5">
      <c r="A1608" s="1">
        <v>41858</v>
      </c>
      <c r="B1608" s="2">
        <v>2675.6179000000002</v>
      </c>
      <c r="C1608" s="2">
        <v>2.5920000000000001</v>
      </c>
      <c r="D1608" s="2">
        <v>97.023946499823595</v>
      </c>
      <c r="E1608" s="2"/>
    </row>
    <row r="1609" spans="1:5">
      <c r="A1609" s="1">
        <v>41859</v>
      </c>
      <c r="B1609" s="2">
        <v>2680.8674999999998</v>
      </c>
      <c r="C1609" s="2">
        <v>2.6160000000000001</v>
      </c>
      <c r="D1609" s="2">
        <v>97.117270537095706</v>
      </c>
      <c r="E1609" s="2"/>
    </row>
    <row r="1610" spans="1:5">
      <c r="A1610" s="1">
        <v>41862</v>
      </c>
      <c r="B1610" s="2">
        <v>2720.2159999999999</v>
      </c>
      <c r="C1610" s="2">
        <v>2.5960000000000001</v>
      </c>
      <c r="D1610" s="2">
        <v>97.161016179567</v>
      </c>
      <c r="E1610" s="2"/>
    </row>
    <row r="1611" spans="1:5">
      <c r="A1611" s="1">
        <v>41863</v>
      </c>
      <c r="B1611" s="2">
        <v>2710.7206999999999</v>
      </c>
      <c r="C1611" s="2">
        <v>2.5979999999999999</v>
      </c>
      <c r="D1611" s="2">
        <v>97.095883778554196</v>
      </c>
      <c r="E1611" s="2"/>
    </row>
    <row r="1612" spans="1:5">
      <c r="A1612" s="1">
        <v>41864</v>
      </c>
      <c r="B1612" s="2">
        <v>2712.9553000000001</v>
      </c>
      <c r="C1612" s="2">
        <v>2.5979999999999999</v>
      </c>
      <c r="D1612" s="2">
        <v>97.167821057284797</v>
      </c>
      <c r="E1612" s="2"/>
    </row>
    <row r="1613" spans="1:5">
      <c r="A1613" s="1">
        <v>41865</v>
      </c>
      <c r="B1613" s="2">
        <v>2686.5533999999998</v>
      </c>
      <c r="C1613" s="2">
        <v>2.5979999999999999</v>
      </c>
      <c r="D1613" s="2">
        <v>97.227120705968105</v>
      </c>
      <c r="E1613" s="2"/>
    </row>
    <row r="1614" spans="1:5">
      <c r="A1614" s="1">
        <v>41866</v>
      </c>
      <c r="B1614" s="2">
        <v>2715.6889000000001</v>
      </c>
      <c r="C1614" s="2">
        <v>2.5990000000000002</v>
      </c>
      <c r="D1614" s="2">
        <v>97.349608504887797</v>
      </c>
      <c r="E1614" s="2"/>
    </row>
    <row r="1615" spans="1:5">
      <c r="A1615" s="1">
        <v>41869</v>
      </c>
      <c r="B1615" s="2">
        <v>2731.7103000000002</v>
      </c>
      <c r="C1615" s="2">
        <v>2.5779999999999998</v>
      </c>
      <c r="D1615" s="2">
        <v>97.284476103874994</v>
      </c>
      <c r="E1615" s="2"/>
    </row>
    <row r="1616" spans="1:5">
      <c r="A1616" s="1">
        <v>41870</v>
      </c>
      <c r="B1616" s="2">
        <v>2732.1021000000001</v>
      </c>
      <c r="C1616" s="2">
        <v>2.5720000000000001</v>
      </c>
      <c r="D1616" s="2">
        <v>97.2485074645097</v>
      </c>
      <c r="E1616" s="2"/>
    </row>
    <row r="1617" spans="1:5">
      <c r="A1617" s="1">
        <v>41871</v>
      </c>
      <c r="B1617" s="2">
        <v>2722.6091000000001</v>
      </c>
      <c r="C1617" s="2">
        <v>2.569</v>
      </c>
      <c r="D1617" s="2">
        <v>97.210594574367803</v>
      </c>
      <c r="E1617" s="2"/>
    </row>
    <row r="1618" spans="1:5">
      <c r="A1618" s="1">
        <v>41872</v>
      </c>
      <c r="B1618" s="2">
        <v>2708.9681</v>
      </c>
      <c r="C1618" s="2">
        <v>2.5430000000000001</v>
      </c>
      <c r="D1618" s="2">
        <v>97.154211301849301</v>
      </c>
      <c r="E1618" s="2"/>
    </row>
    <row r="1619" spans="1:5">
      <c r="A1619" s="1">
        <v>41873</v>
      </c>
      <c r="B1619" s="2">
        <v>2721.7871</v>
      </c>
      <c r="C1619" s="2">
        <v>2.544</v>
      </c>
      <c r="D1619" s="2">
        <v>97.127963916366497</v>
      </c>
      <c r="E1619" s="2"/>
    </row>
    <row r="1620" spans="1:5">
      <c r="A1620" s="1">
        <v>41876</v>
      </c>
      <c r="B1620" s="2">
        <v>2695.9018999999998</v>
      </c>
      <c r="C1620" s="2">
        <v>2.5369999999999999</v>
      </c>
      <c r="D1620" s="2">
        <v>97.126991790978195</v>
      </c>
      <c r="E1620" s="2"/>
    </row>
    <row r="1621" spans="1:5">
      <c r="A1621" s="1">
        <v>41877</v>
      </c>
      <c r="B1621" s="2">
        <v>2674.3355000000001</v>
      </c>
      <c r="C1621" s="2">
        <v>2.5569999999999999</v>
      </c>
      <c r="D1621" s="2">
        <v>97.2008733204853</v>
      </c>
      <c r="E1621" s="2"/>
    </row>
    <row r="1622" spans="1:5">
      <c r="A1622" s="1">
        <v>41878</v>
      </c>
      <c r="B1622" s="2">
        <v>2678.4452000000001</v>
      </c>
      <c r="C1622" s="2">
        <v>2.5489999999999999</v>
      </c>
      <c r="D1622" s="2">
        <v>97.124075414813504</v>
      </c>
      <c r="E1622" s="2"/>
    </row>
    <row r="1623" spans="1:5">
      <c r="A1623" s="1">
        <v>41879</v>
      </c>
      <c r="B1623" s="2">
        <v>2659.6691000000001</v>
      </c>
      <c r="C1623" s="2">
        <v>2.5510000000000002</v>
      </c>
      <c r="D1623" s="2">
        <v>97.185319314273301</v>
      </c>
      <c r="E1623" s="2"/>
    </row>
    <row r="1624" spans="1:5">
      <c r="A1624" s="1">
        <v>41880</v>
      </c>
      <c r="B1624" s="2">
        <v>2690.7485999999999</v>
      </c>
      <c r="C1624" s="2">
        <v>2.5539999999999998</v>
      </c>
      <c r="D1624" s="2">
        <v>97.205733947426594</v>
      </c>
      <c r="E1624" s="2"/>
    </row>
    <row r="1625" spans="1:5">
      <c r="A1625" s="1">
        <v>41883</v>
      </c>
      <c r="B1625" s="2">
        <v>2710.3463999999999</v>
      </c>
      <c r="C1625" s="2">
        <v>2.5489999999999999</v>
      </c>
      <c r="D1625" s="2">
        <v>97.261145094556895</v>
      </c>
      <c r="E1625" s="2"/>
    </row>
    <row r="1626" spans="1:5">
      <c r="A1626" s="1">
        <v>41884</v>
      </c>
      <c r="B1626" s="2">
        <v>2746.1839</v>
      </c>
      <c r="C1626" s="2">
        <v>2.5329999999999999</v>
      </c>
      <c r="D1626" s="2">
        <v>97.228092831356406</v>
      </c>
      <c r="E1626" s="2"/>
    </row>
    <row r="1627" spans="1:5">
      <c r="A1627" s="1">
        <v>41885</v>
      </c>
      <c r="B1627" s="2">
        <v>2771.9346</v>
      </c>
      <c r="C1627" s="2">
        <v>2.524</v>
      </c>
      <c r="D1627" s="2">
        <v>97.207678198203098</v>
      </c>
      <c r="E1627" s="2"/>
    </row>
    <row r="1628" spans="1:5">
      <c r="A1628" s="1">
        <v>41886</v>
      </c>
      <c r="B1628" s="2">
        <v>2791.9414000000002</v>
      </c>
      <c r="C1628" s="2">
        <v>2.5209999999999999</v>
      </c>
      <c r="D1628" s="2">
        <v>97.187263565049804</v>
      </c>
      <c r="E1628" s="2"/>
    </row>
    <row r="1629" spans="1:5">
      <c r="A1629" s="1">
        <v>41887</v>
      </c>
      <c r="B1629" s="2">
        <v>2818.4479000000001</v>
      </c>
      <c r="C1629" s="2">
        <v>2.516</v>
      </c>
      <c r="D1629" s="2">
        <v>97.185319314273301</v>
      </c>
      <c r="E1629" s="2"/>
    </row>
    <row r="1630" spans="1:5">
      <c r="A1630" s="1">
        <v>41891</v>
      </c>
      <c r="B1630" s="2">
        <v>2813.8054000000002</v>
      </c>
      <c r="C1630" s="2">
        <v>2.4980000000000002</v>
      </c>
      <c r="D1630" s="2">
        <v>97.213510950532594</v>
      </c>
      <c r="E1630" s="2"/>
    </row>
    <row r="1631" spans="1:5">
      <c r="A1631" s="1">
        <v>41892</v>
      </c>
      <c r="B1631" s="2">
        <v>2799.0855999999999</v>
      </c>
      <c r="C1631" s="2">
        <v>2.4900000000000002</v>
      </c>
      <c r="D1631" s="2">
        <v>97.150322800296294</v>
      </c>
      <c r="E1631" s="2"/>
    </row>
    <row r="1632" spans="1:5">
      <c r="A1632" s="1">
        <v>41893</v>
      </c>
      <c r="B1632" s="2">
        <v>2788.7532999999999</v>
      </c>
      <c r="C1632" s="2">
        <v>2.4790000000000001</v>
      </c>
      <c r="D1632" s="2">
        <v>97.138657295637202</v>
      </c>
      <c r="E1632" s="2"/>
    </row>
    <row r="1633" spans="1:5">
      <c r="A1633" s="1">
        <v>41894</v>
      </c>
      <c r="B1633" s="2">
        <v>2806.5041999999999</v>
      </c>
      <c r="C1633" s="2">
        <v>2.464</v>
      </c>
      <c r="D1633" s="2">
        <v>97.117270537095706</v>
      </c>
      <c r="E1633" s="2"/>
    </row>
    <row r="1634" spans="1:5">
      <c r="A1634" s="1">
        <v>41897</v>
      </c>
      <c r="B1634" s="2">
        <v>2805.1586000000002</v>
      </c>
      <c r="C1634" s="2">
        <v>2.4580000000000002</v>
      </c>
      <c r="D1634" s="2">
        <v>97.2086503235913</v>
      </c>
      <c r="E1634" s="2"/>
    </row>
    <row r="1635" spans="1:5">
      <c r="A1635" s="1">
        <v>41898</v>
      </c>
      <c r="B1635" s="2">
        <v>2749.4232999999999</v>
      </c>
      <c r="C1635" s="2">
        <v>2.4580000000000002</v>
      </c>
      <c r="D1635" s="2">
        <v>97.1930963173793</v>
      </c>
      <c r="E1635" s="2"/>
    </row>
    <row r="1636" spans="1:5">
      <c r="A1636" s="1">
        <v>41899</v>
      </c>
      <c r="B1636" s="2">
        <v>2763.8809999999999</v>
      </c>
      <c r="C1636" s="2">
        <v>2.4590000000000001</v>
      </c>
      <c r="D1636" s="2">
        <v>97.211566699756105</v>
      </c>
      <c r="E1636" s="2"/>
    </row>
    <row r="1637" spans="1:5">
      <c r="A1637" s="1">
        <v>41900</v>
      </c>
      <c r="B1637" s="2">
        <v>2772.3272999999999</v>
      </c>
      <c r="C1637" s="2">
        <v>2.4350000000000001</v>
      </c>
      <c r="D1637" s="2">
        <v>97.688880265387596</v>
      </c>
      <c r="E1637" s="2"/>
    </row>
    <row r="1638" spans="1:5">
      <c r="A1638" s="1">
        <v>41901</v>
      </c>
      <c r="B1638" s="2">
        <v>2791.7044999999998</v>
      </c>
      <c r="C1638" s="2">
        <v>2.4340000000000002</v>
      </c>
      <c r="D1638" s="2">
        <v>97.788037054989204</v>
      </c>
      <c r="E1638" s="2"/>
    </row>
    <row r="1639" spans="1:5">
      <c r="A1639" s="1">
        <v>41904</v>
      </c>
      <c r="B1639" s="2">
        <v>2738.4182000000001</v>
      </c>
      <c r="C1639" s="2">
        <v>2.4060000000000001</v>
      </c>
      <c r="D1639" s="2">
        <v>97.886221719202595</v>
      </c>
      <c r="E1639" s="2"/>
    </row>
    <row r="1640" spans="1:5">
      <c r="A1640" s="1">
        <v>41905</v>
      </c>
      <c r="B1640" s="2">
        <v>2762.0646999999999</v>
      </c>
      <c r="C1640" s="2">
        <v>2.411</v>
      </c>
      <c r="D1640" s="2">
        <v>98.138002194759693</v>
      </c>
      <c r="E1640" s="2"/>
    </row>
    <row r="1641" spans="1:5">
      <c r="A1641" s="1">
        <v>41906</v>
      </c>
      <c r="B1641" s="2">
        <v>2811.1309999999999</v>
      </c>
      <c r="C1641" s="2">
        <v>2.4180000000000001</v>
      </c>
      <c r="D1641" s="2">
        <v>97.686936014611007</v>
      </c>
      <c r="E1641" s="2"/>
    </row>
    <row r="1642" spans="1:5">
      <c r="A1642" s="1">
        <v>41907</v>
      </c>
      <c r="B1642" s="2">
        <v>2805.4908</v>
      </c>
      <c r="C1642" s="2">
        <v>2.4020000000000001</v>
      </c>
      <c r="D1642" s="2">
        <v>97.733598033247105</v>
      </c>
      <c r="E1642" s="2"/>
    </row>
    <row r="1643" spans="1:5">
      <c r="A1643" s="1">
        <v>41908</v>
      </c>
      <c r="B1643" s="2">
        <v>2805.7622999999999</v>
      </c>
      <c r="C1643" s="2">
        <v>2.4289999999999998</v>
      </c>
      <c r="D1643" s="2">
        <v>97.65971650374</v>
      </c>
      <c r="E1643" s="2"/>
    </row>
    <row r="1644" spans="1:5">
      <c r="A1644" s="1">
        <v>41911</v>
      </c>
      <c r="B1644" s="2">
        <v>2818.0025000000001</v>
      </c>
      <c r="C1644" s="2">
        <v>2.4239999999999999</v>
      </c>
      <c r="D1644" s="2">
        <v>97.890110220755602</v>
      </c>
      <c r="E1644" s="2"/>
    </row>
    <row r="1645" spans="1:5">
      <c r="A1645" s="1">
        <v>41912</v>
      </c>
      <c r="B1645" s="2">
        <v>2821.6747</v>
      </c>
      <c r="C1645" s="2">
        <v>2.4289999999999998</v>
      </c>
      <c r="D1645" s="2">
        <v>98.318817516974505</v>
      </c>
      <c r="E1645" s="2"/>
    </row>
    <row r="1646" spans="1:5">
      <c r="A1646" s="1">
        <v>41920</v>
      </c>
      <c r="B1646" s="2">
        <v>2853.2127</v>
      </c>
      <c r="C1646" s="2">
        <v>2.4180000000000001</v>
      </c>
      <c r="D1646" s="2">
        <v>98.261462119067602</v>
      </c>
      <c r="E1646" s="2"/>
    </row>
    <row r="1647" spans="1:5">
      <c r="A1647" s="1">
        <v>41921</v>
      </c>
      <c r="B1647" s="2">
        <v>2857.3247000000001</v>
      </c>
      <c r="C1647" s="2">
        <v>2.431</v>
      </c>
      <c r="D1647" s="2">
        <v>98.293542256879903</v>
      </c>
      <c r="E1647" s="2"/>
    </row>
    <row r="1648" spans="1:5">
      <c r="A1648" s="1">
        <v>41922</v>
      </c>
      <c r="B1648" s="2">
        <v>2839.8987000000002</v>
      </c>
      <c r="C1648" s="2">
        <v>2.4239999999999999</v>
      </c>
      <c r="D1648" s="2">
        <v>98.250768739796897</v>
      </c>
      <c r="E1648" s="2"/>
    </row>
    <row r="1649" spans="1:5">
      <c r="A1649" s="1">
        <v>41925</v>
      </c>
      <c r="B1649" s="2">
        <v>2826.2647000000002</v>
      </c>
      <c r="C1649" s="2">
        <v>2.4409999999999998</v>
      </c>
      <c r="D1649" s="2">
        <v>98.333399397798303</v>
      </c>
      <c r="E1649" s="2"/>
    </row>
    <row r="1650" spans="1:5">
      <c r="A1650" s="1">
        <v>41926</v>
      </c>
      <c r="B1650" s="2">
        <v>2816.6120000000001</v>
      </c>
      <c r="C1650" s="2">
        <v>2.444</v>
      </c>
      <c r="D1650" s="2">
        <v>99.016803545738995</v>
      </c>
      <c r="E1650" s="2"/>
    </row>
    <row r="1651" spans="1:5">
      <c r="A1651" s="1">
        <v>41927</v>
      </c>
      <c r="B1651" s="2">
        <v>2836.5425</v>
      </c>
      <c r="C1651" s="2">
        <v>2.4279999999999999</v>
      </c>
      <c r="D1651" s="2">
        <v>99.378434190168605</v>
      </c>
      <c r="E1651" s="2"/>
    </row>
    <row r="1652" spans="1:5">
      <c r="A1652" s="1">
        <v>41928</v>
      </c>
      <c r="B1652" s="2">
        <v>2814.1167999999998</v>
      </c>
      <c r="C1652" s="2">
        <v>2.4460000000000002</v>
      </c>
      <c r="D1652" s="2">
        <v>99.672988182808794</v>
      </c>
      <c r="E1652" s="2"/>
    </row>
    <row r="1653" spans="1:5">
      <c r="A1653" s="1">
        <v>41929</v>
      </c>
      <c r="B1653" s="2">
        <v>2811.0513000000001</v>
      </c>
      <c r="C1653" s="2">
        <v>2.4489999999999998</v>
      </c>
      <c r="D1653" s="2">
        <v>99.934489912248395</v>
      </c>
      <c r="E1653" s="2"/>
    </row>
    <row r="1654" spans="1:5">
      <c r="A1654" s="1">
        <v>41932</v>
      </c>
      <c r="B1654" s="2">
        <v>2825.9940000000001</v>
      </c>
      <c r="C1654" s="2">
        <v>2.448</v>
      </c>
      <c r="D1654" s="2">
        <v>100.105583980581</v>
      </c>
      <c r="E1654" s="2"/>
    </row>
    <row r="1655" spans="1:5">
      <c r="A1655" s="1">
        <v>41933</v>
      </c>
      <c r="B1655" s="2">
        <v>2801.4486000000002</v>
      </c>
      <c r="C1655" s="2">
        <v>2.4609999999999999</v>
      </c>
      <c r="D1655" s="2">
        <v>99.867413260459003</v>
      </c>
      <c r="E1655" s="2"/>
    </row>
    <row r="1656" spans="1:5">
      <c r="A1656" s="1">
        <v>41934</v>
      </c>
      <c r="B1656" s="2">
        <v>2784.4684000000002</v>
      </c>
      <c r="C1656" s="2">
        <v>2.464</v>
      </c>
      <c r="D1656" s="2">
        <v>99.372601437839094</v>
      </c>
      <c r="E1656" s="2"/>
    </row>
    <row r="1657" spans="1:5">
      <c r="A1657" s="1">
        <v>41935</v>
      </c>
      <c r="B1657" s="2">
        <v>2758.3285000000001</v>
      </c>
      <c r="C1657" s="2">
        <v>2.448</v>
      </c>
      <c r="D1657" s="2">
        <v>99.484395857487996</v>
      </c>
      <c r="E1657" s="2"/>
    </row>
    <row r="1658" spans="1:5">
      <c r="A1658" s="1">
        <v>41936</v>
      </c>
      <c r="B1658" s="2">
        <v>2752.3609000000001</v>
      </c>
      <c r="C1658" s="2">
        <v>2.431</v>
      </c>
      <c r="D1658" s="2">
        <v>99.5261972491828</v>
      </c>
      <c r="E1658" s="2"/>
    </row>
    <row r="1659" spans="1:5">
      <c r="A1659" s="1">
        <v>41939</v>
      </c>
      <c r="B1659" s="2">
        <v>2727.1772000000001</v>
      </c>
      <c r="C1659" s="2">
        <v>2.427</v>
      </c>
      <c r="D1659" s="2">
        <v>99.451343594287394</v>
      </c>
      <c r="E1659" s="2"/>
    </row>
    <row r="1660" spans="1:5">
      <c r="A1660" s="1">
        <v>41940</v>
      </c>
      <c r="B1660" s="2">
        <v>2782.2325000000001</v>
      </c>
      <c r="C1660" s="2">
        <v>2.4220000000000002</v>
      </c>
      <c r="D1660" s="2">
        <v>99.815890614881695</v>
      </c>
      <c r="E1660" s="2"/>
    </row>
    <row r="1661" spans="1:5">
      <c r="A1661" s="1">
        <v>41941</v>
      </c>
      <c r="B1661" s="2">
        <v>2822.2177000000001</v>
      </c>
      <c r="C1661" s="2">
        <v>2.4279999999999999</v>
      </c>
      <c r="D1661" s="2">
        <v>100.055033460392</v>
      </c>
      <c r="E1661" s="2"/>
    </row>
    <row r="1662" spans="1:5">
      <c r="A1662" s="1">
        <v>41942</v>
      </c>
      <c r="B1662" s="2">
        <v>2842.4124000000002</v>
      </c>
      <c r="C1662" s="2">
        <v>2.3959999999999999</v>
      </c>
      <c r="D1662" s="2">
        <v>99.972402802390206</v>
      </c>
      <c r="E1662" s="2"/>
    </row>
    <row r="1663" spans="1:5">
      <c r="A1663" s="1">
        <v>41943</v>
      </c>
      <c r="B1663" s="2">
        <v>2887.7728000000002</v>
      </c>
      <c r="C1663" s="2">
        <v>2.3490000000000002</v>
      </c>
      <c r="D1663" s="2">
        <v>99.939350539189604</v>
      </c>
      <c r="E1663" s="2"/>
    </row>
    <row r="1664" spans="1:5">
      <c r="A1664" s="1">
        <v>41946</v>
      </c>
      <c r="B1664" s="2">
        <v>2892.6341000000002</v>
      </c>
      <c r="C1664" s="2">
        <v>2.319</v>
      </c>
      <c r="D1664" s="2">
        <v>100.151273873828</v>
      </c>
      <c r="E1664" s="2"/>
    </row>
    <row r="1665" spans="1:5">
      <c r="A1665" s="1">
        <v>41947</v>
      </c>
      <c r="B1665" s="2">
        <v>2893.3523</v>
      </c>
      <c r="C1665" s="2">
        <v>2.3159999999999998</v>
      </c>
      <c r="D1665" s="2">
        <v>100.65289057416599</v>
      </c>
      <c r="E1665" s="2"/>
    </row>
    <row r="1666" spans="1:5">
      <c r="A1666" s="1">
        <v>41948</v>
      </c>
      <c r="B1666" s="2">
        <v>2882.3308000000002</v>
      </c>
      <c r="C1666" s="2">
        <v>2.2719999999999998</v>
      </c>
      <c r="D1666" s="2">
        <v>100.915364428994</v>
      </c>
      <c r="E1666" s="2"/>
    </row>
    <row r="1667" spans="1:5">
      <c r="A1667" s="1">
        <v>41949</v>
      </c>
      <c r="B1667" s="2">
        <v>2885.3458000000001</v>
      </c>
      <c r="C1667" s="2">
        <v>2.262</v>
      </c>
      <c r="D1667" s="2">
        <v>100.664556078825</v>
      </c>
      <c r="E1667" s="2"/>
    </row>
    <row r="1668" spans="1:5">
      <c r="A1668" s="1">
        <v>41950</v>
      </c>
      <c r="B1668" s="2">
        <v>2880.8393000000001</v>
      </c>
      <c r="C1668" s="2">
        <v>2.258</v>
      </c>
      <c r="D1668" s="2">
        <v>101.08062574499699</v>
      </c>
      <c r="E1668" s="2"/>
    </row>
    <row r="1669" spans="1:5">
      <c r="A1669" s="1">
        <v>41953</v>
      </c>
      <c r="B1669" s="2">
        <v>2954.0387999999998</v>
      </c>
      <c r="C1669" s="2">
        <v>2.3050000000000002</v>
      </c>
      <c r="D1669" s="2">
        <v>101.358653606037</v>
      </c>
      <c r="E1669" s="2"/>
    </row>
    <row r="1670" spans="1:5">
      <c r="A1670" s="1">
        <v>41954</v>
      </c>
      <c r="B1670" s="2">
        <v>2945.8433</v>
      </c>
      <c r="C1670" s="2">
        <v>2.2709999999999999</v>
      </c>
      <c r="D1670" s="2">
        <v>101.286716327306</v>
      </c>
      <c r="E1670" s="2"/>
    </row>
    <row r="1671" spans="1:5">
      <c r="A1671" s="1">
        <v>41955</v>
      </c>
      <c r="B1671" s="2">
        <v>2986.9531999999999</v>
      </c>
      <c r="C1671" s="2">
        <v>2.3029999999999999</v>
      </c>
      <c r="D1671" s="2">
        <v>101.253664064106</v>
      </c>
      <c r="E1671" s="2"/>
    </row>
    <row r="1672" spans="1:5">
      <c r="A1672" s="1">
        <v>41956</v>
      </c>
      <c r="B1672" s="2">
        <v>2970.2184000000002</v>
      </c>
      <c r="C1672" s="2">
        <v>2.2930000000000001</v>
      </c>
      <c r="D1672" s="2">
        <v>101.04076860407901</v>
      </c>
      <c r="E1672" s="2"/>
    </row>
    <row r="1673" spans="1:5">
      <c r="A1673" s="1">
        <v>41957</v>
      </c>
      <c r="B1673" s="2">
        <v>2971.7640999999999</v>
      </c>
      <c r="C1673" s="2">
        <v>2.282</v>
      </c>
      <c r="D1673" s="2">
        <v>100.909531676665</v>
      </c>
      <c r="E1673" s="2"/>
    </row>
    <row r="1674" spans="1:5">
      <c r="A1674" s="1">
        <v>41960</v>
      </c>
      <c r="B1674" s="2">
        <v>2955.6550000000002</v>
      </c>
      <c r="C1674" s="2">
        <v>2.335</v>
      </c>
      <c r="D1674" s="2">
        <v>100.582897546212</v>
      </c>
      <c r="E1674" s="2"/>
    </row>
    <row r="1675" spans="1:5">
      <c r="A1675" s="1">
        <v>41961</v>
      </c>
      <c r="B1675" s="2">
        <v>2926.0823999999998</v>
      </c>
      <c r="C1675" s="2">
        <v>2.34</v>
      </c>
      <c r="D1675" s="2">
        <v>100.946472441418</v>
      </c>
      <c r="E1675" s="2"/>
    </row>
    <row r="1676" spans="1:5">
      <c r="A1676" s="1">
        <v>41962</v>
      </c>
      <c r="B1676" s="2">
        <v>2921.2543000000001</v>
      </c>
      <c r="C1676" s="2">
        <v>2.35</v>
      </c>
      <c r="D1676" s="2">
        <v>100.713162348238</v>
      </c>
      <c r="E1676" s="2"/>
    </row>
    <row r="1677" spans="1:5">
      <c r="A1677" s="1">
        <v>41963</v>
      </c>
      <c r="B1677" s="2">
        <v>2921.1113999999998</v>
      </c>
      <c r="C1677" s="2">
        <v>2.33</v>
      </c>
      <c r="D1677" s="2">
        <v>100.70732959590801</v>
      </c>
      <c r="E1677" s="2"/>
    </row>
    <row r="1678" spans="1:5">
      <c r="A1678" s="1">
        <v>41964</v>
      </c>
      <c r="B1678" s="2">
        <v>2974.4845999999998</v>
      </c>
      <c r="C1678" s="2">
        <v>2.3490000000000002</v>
      </c>
      <c r="D1678" s="2">
        <v>100.75399161454401</v>
      </c>
      <c r="E1678" s="2"/>
    </row>
    <row r="1679" spans="1:5">
      <c r="A1679" s="1">
        <v>41967</v>
      </c>
      <c r="B1679" s="2">
        <v>3050.2469000000001</v>
      </c>
      <c r="C1679" s="2">
        <v>2.359</v>
      </c>
      <c r="D1679" s="2">
        <v>100.96105432224201</v>
      </c>
      <c r="E1679" s="2"/>
    </row>
    <row r="1680" spans="1:5">
      <c r="A1680" s="1">
        <v>41968</v>
      </c>
      <c r="B1680" s="2">
        <v>3092.0445</v>
      </c>
      <c r="C1680" s="2">
        <v>2.3610000000000002</v>
      </c>
      <c r="D1680" s="2">
        <v>101.092291249656</v>
      </c>
      <c r="E1680" s="2"/>
    </row>
    <row r="1681" spans="1:5">
      <c r="A1681" s="1">
        <v>41969</v>
      </c>
      <c r="B1681" s="2">
        <v>3135.1709999999998</v>
      </c>
      <c r="C1681" s="2">
        <v>2.363</v>
      </c>
      <c r="D1681" s="2">
        <v>101.071876616503</v>
      </c>
      <c r="E1681" s="2"/>
    </row>
    <row r="1682" spans="1:5">
      <c r="A1682" s="1">
        <v>41970</v>
      </c>
      <c r="B1682" s="2">
        <v>3171.4065000000001</v>
      </c>
      <c r="C1682" s="2">
        <v>2.3690000000000002</v>
      </c>
      <c r="D1682" s="2">
        <v>101.14284176984501</v>
      </c>
      <c r="E1682" s="2"/>
    </row>
    <row r="1683" spans="1:5">
      <c r="A1683" s="1">
        <v>41971</v>
      </c>
      <c r="B1683" s="2">
        <v>3233.9591999999998</v>
      </c>
      <c r="C1683" s="2">
        <v>2.3530000000000002</v>
      </c>
      <c r="D1683" s="2">
        <v>101.193392290034</v>
      </c>
      <c r="E1683" s="2"/>
    </row>
    <row r="1684" spans="1:5">
      <c r="A1684" s="1">
        <v>41974</v>
      </c>
      <c r="B1684" s="2">
        <v>3246.6163999999999</v>
      </c>
      <c r="C1684" s="2">
        <v>2.302</v>
      </c>
      <c r="D1684" s="2">
        <v>101.31490796356501</v>
      </c>
      <c r="E1684" s="2"/>
    </row>
    <row r="1685" spans="1:5">
      <c r="A1685" s="1">
        <v>41975</v>
      </c>
      <c r="B1685" s="2">
        <v>3366.5041000000001</v>
      </c>
      <c r="C1685" s="2">
        <v>2.39</v>
      </c>
      <c r="D1685" s="2">
        <v>101.15159089833899</v>
      </c>
      <c r="E1685" s="2"/>
    </row>
    <row r="1686" spans="1:5">
      <c r="A1686" s="1">
        <v>41976</v>
      </c>
      <c r="B1686" s="2">
        <v>3416.7139999999999</v>
      </c>
      <c r="C1686" s="2">
        <v>2.3839999999999999</v>
      </c>
      <c r="D1686" s="2">
        <v>100.442911490304</v>
      </c>
      <c r="E1686" s="2"/>
    </row>
    <row r="1687" spans="1:5">
      <c r="A1687" s="1">
        <v>41977</v>
      </c>
      <c r="B1687" s="2">
        <v>3574.2219</v>
      </c>
      <c r="C1687" s="2">
        <v>2.3919999999999999</v>
      </c>
      <c r="D1687" s="2">
        <v>100.020036946415</v>
      </c>
      <c r="E1687" s="2"/>
    </row>
    <row r="1688" spans="1:5">
      <c r="A1688" s="1">
        <v>41978</v>
      </c>
      <c r="B1688" s="2">
        <v>3597.864</v>
      </c>
      <c r="C1688" s="2">
        <v>2.3940000000000001</v>
      </c>
      <c r="D1688" s="2">
        <v>99.677848809750003</v>
      </c>
      <c r="E1688" s="2"/>
    </row>
    <row r="1689" spans="1:5">
      <c r="A1689" s="1">
        <v>41981</v>
      </c>
      <c r="B1689" s="2">
        <v>3745.2332000000001</v>
      </c>
      <c r="C1689" s="2">
        <v>2.3730000000000002</v>
      </c>
      <c r="D1689" s="2">
        <v>99.453287845063898</v>
      </c>
      <c r="E1689" s="2"/>
    </row>
    <row r="1690" spans="1:5">
      <c r="A1690" s="1">
        <v>41982</v>
      </c>
      <c r="B1690" s="2">
        <v>3577.1718000000001</v>
      </c>
      <c r="C1690" s="2">
        <v>2.4079999999999999</v>
      </c>
      <c r="D1690" s="2">
        <v>99.408570077204402</v>
      </c>
      <c r="E1690" s="2"/>
    </row>
    <row r="1691" spans="1:5">
      <c r="A1691" s="1">
        <v>41983</v>
      </c>
      <c r="B1691" s="2">
        <v>3709.1554000000001</v>
      </c>
      <c r="C1691" s="2">
        <v>2.4630000000000001</v>
      </c>
      <c r="D1691" s="2">
        <v>99.603967280242898</v>
      </c>
      <c r="E1691" s="2"/>
    </row>
    <row r="1692" spans="1:5">
      <c r="A1692" s="1">
        <v>41984</v>
      </c>
      <c r="B1692" s="2">
        <v>3664.7892000000002</v>
      </c>
      <c r="C1692" s="2">
        <v>2.4409999999999998</v>
      </c>
      <c r="D1692" s="2">
        <v>99.678820935138305</v>
      </c>
      <c r="E1692" s="2"/>
    </row>
    <row r="1693" spans="1:5">
      <c r="A1693" s="1">
        <v>41985</v>
      </c>
      <c r="B1693" s="2">
        <v>3676.5504000000001</v>
      </c>
      <c r="C1693" s="2">
        <v>2.4340000000000002</v>
      </c>
      <c r="D1693" s="2">
        <v>99.812002113328703</v>
      </c>
      <c r="E1693" s="2"/>
    </row>
    <row r="1694" spans="1:5">
      <c r="A1694" s="1">
        <v>41988</v>
      </c>
      <c r="B1694" s="2">
        <v>3704.35</v>
      </c>
      <c r="C1694" s="2">
        <v>2.4369999999999998</v>
      </c>
      <c r="D1694" s="2">
        <v>99.924768658365906</v>
      </c>
      <c r="E1694" s="2"/>
    </row>
    <row r="1695" spans="1:5">
      <c r="A1695" s="1">
        <v>41989</v>
      </c>
      <c r="B1695" s="2">
        <v>3803.5720999999999</v>
      </c>
      <c r="C1695" s="2">
        <v>2.4039999999999999</v>
      </c>
      <c r="D1695" s="2">
        <v>100.038507328791</v>
      </c>
      <c r="E1695" s="2"/>
    </row>
    <row r="1696" spans="1:5">
      <c r="A1696" s="1">
        <v>41990</v>
      </c>
      <c r="B1696" s="2">
        <v>3869.4283</v>
      </c>
      <c r="C1696" s="2">
        <v>2.4009999999999998</v>
      </c>
      <c r="D1696" s="2">
        <v>100.537207652964</v>
      </c>
      <c r="E1696" s="2"/>
    </row>
    <row r="1697" spans="1:5">
      <c r="A1697" s="1">
        <v>41991</v>
      </c>
      <c r="B1697" s="2">
        <v>3852.5353</v>
      </c>
      <c r="C1697" s="2">
        <v>2.4089999999999998</v>
      </c>
      <c r="D1697" s="2">
        <v>100.246542161877</v>
      </c>
      <c r="E1697" s="2"/>
    </row>
    <row r="1698" spans="1:5">
      <c r="A1698" s="1">
        <v>41992</v>
      </c>
      <c r="B1698" s="2">
        <v>3895.4137999999998</v>
      </c>
      <c r="C1698" s="2">
        <v>2.4140000000000001</v>
      </c>
      <c r="D1698" s="2">
        <v>100.309730312113</v>
      </c>
      <c r="E1698" s="2"/>
    </row>
    <row r="1699" spans="1:5">
      <c r="A1699" s="1">
        <v>41995</v>
      </c>
      <c r="B1699" s="2">
        <v>3908.4407999999999</v>
      </c>
      <c r="C1699" s="2">
        <v>2.4089999999999998</v>
      </c>
      <c r="D1699" s="2">
        <v>100.32820069448999</v>
      </c>
      <c r="E1699" s="2"/>
    </row>
    <row r="1700" spans="1:5">
      <c r="A1700" s="1">
        <v>41996</v>
      </c>
      <c r="B1700" s="2">
        <v>3828.3525</v>
      </c>
      <c r="C1700" s="2">
        <v>2.38</v>
      </c>
      <c r="D1700" s="2">
        <v>100.508043891317</v>
      </c>
      <c r="E1700" s="2"/>
    </row>
    <row r="1701" spans="1:5">
      <c r="A1701" s="1">
        <v>41997</v>
      </c>
      <c r="B1701" s="2">
        <v>3719.4992000000002</v>
      </c>
      <c r="C1701" s="2">
        <v>2.3780000000000001</v>
      </c>
      <c r="D1701" s="2">
        <v>100.788016003133</v>
      </c>
      <c r="E1701" s="2"/>
    </row>
    <row r="1702" spans="1:5">
      <c r="A1702" s="1">
        <v>41998</v>
      </c>
      <c r="B1702" s="2">
        <v>3840.4366</v>
      </c>
      <c r="C1702" s="2">
        <v>2.3759999999999999</v>
      </c>
      <c r="D1702" s="2">
        <v>100.735521232168</v>
      </c>
      <c r="E1702" s="2"/>
    </row>
    <row r="1703" spans="1:5">
      <c r="A1703" s="1">
        <v>41999</v>
      </c>
      <c r="B1703" s="2">
        <v>3967.6496000000002</v>
      </c>
      <c r="C1703" s="2">
        <v>2.3860000000000001</v>
      </c>
      <c r="D1703" s="2">
        <v>100.61886618557701</v>
      </c>
      <c r="E1703" s="2"/>
    </row>
    <row r="1704" spans="1:5">
      <c r="A1704" s="1">
        <v>42002</v>
      </c>
      <c r="B1704" s="2">
        <v>3978.7220000000002</v>
      </c>
      <c r="C1704" s="2">
        <v>2.4060000000000001</v>
      </c>
      <c r="D1704" s="2">
        <v>100.617894060189</v>
      </c>
      <c r="E1704" s="2"/>
    </row>
    <row r="1705" spans="1:5">
      <c r="A1705" s="1">
        <v>42003</v>
      </c>
      <c r="B1705" s="2">
        <v>3981.1387</v>
      </c>
      <c r="C1705" s="2">
        <v>2.3879999999999999</v>
      </c>
      <c r="D1705" s="2">
        <v>100.386528217785</v>
      </c>
      <c r="E1705" s="2"/>
    </row>
    <row r="1706" spans="1:5">
      <c r="A1706" s="1">
        <v>42004</v>
      </c>
      <c r="B1706" s="2">
        <v>4068.8215</v>
      </c>
      <c r="C1706" s="2">
        <v>2.4119999999999999</v>
      </c>
      <c r="D1706" s="2">
        <v>100.515820894423</v>
      </c>
      <c r="E1706" s="2"/>
    </row>
    <row r="1707" spans="1:5">
      <c r="A1707" s="1">
        <v>42009</v>
      </c>
      <c r="B1707" s="2">
        <v>4192.9874</v>
      </c>
      <c r="C1707" s="2">
        <v>2.4140000000000001</v>
      </c>
      <c r="D1707" s="2">
        <v>100.416664104821</v>
      </c>
      <c r="E1707" s="2"/>
    </row>
    <row r="1708" spans="1:5">
      <c r="A1708" s="1">
        <v>42010</v>
      </c>
      <c r="B1708" s="2">
        <v>4192.4324999999999</v>
      </c>
      <c r="C1708" s="2">
        <v>2.4350000000000001</v>
      </c>
      <c r="D1708" s="2">
        <v>100.48082438044599</v>
      </c>
      <c r="E1708" s="2"/>
    </row>
    <row r="1709" spans="1:5">
      <c r="A1709" s="1">
        <v>42011</v>
      </c>
      <c r="B1709" s="2">
        <v>4195.5765000000001</v>
      </c>
      <c r="C1709" s="2">
        <v>2.4449999999999998</v>
      </c>
      <c r="D1709" s="2">
        <v>100.607200680918</v>
      </c>
      <c r="E1709" s="2"/>
    </row>
    <row r="1710" spans="1:5">
      <c r="A1710" s="1">
        <v>42012</v>
      </c>
      <c r="B1710" s="2">
        <v>4098.2451000000001</v>
      </c>
      <c r="C1710" s="2">
        <v>2.431</v>
      </c>
      <c r="D1710" s="2">
        <v>100.632475941013</v>
      </c>
      <c r="E1710" s="2"/>
    </row>
    <row r="1711" spans="1:5">
      <c r="A1711" s="1">
        <v>42013</v>
      </c>
      <c r="B1711" s="2">
        <v>4084.7204000000002</v>
      </c>
      <c r="C1711" s="2">
        <v>2.4390000000000001</v>
      </c>
      <c r="D1711" s="2">
        <v>100.823984642498</v>
      </c>
      <c r="E1711" s="2"/>
    </row>
    <row r="1712" spans="1:5">
      <c r="A1712" s="1">
        <v>42016</v>
      </c>
      <c r="B1712" s="2">
        <v>4046.5450999999998</v>
      </c>
      <c r="C1712" s="2">
        <v>2.4580000000000002</v>
      </c>
      <c r="D1712" s="2">
        <v>101.091319124268</v>
      </c>
      <c r="E1712" s="2"/>
    </row>
    <row r="1713" spans="1:5">
      <c r="A1713" s="1">
        <v>42017</v>
      </c>
      <c r="B1713" s="2">
        <v>4047.0794000000001</v>
      </c>
      <c r="C1713" s="2">
        <v>2.4710000000000001</v>
      </c>
      <c r="D1713" s="2">
        <v>101.32268496667101</v>
      </c>
      <c r="E1713" s="2"/>
    </row>
    <row r="1714" spans="1:5">
      <c r="A1714" s="1">
        <v>42018</v>
      </c>
      <c r="B1714" s="2">
        <v>4033.7008000000001</v>
      </c>
      <c r="C1714" s="2">
        <v>2.4660000000000002</v>
      </c>
      <c r="D1714" s="2">
        <v>101.433507260932</v>
      </c>
      <c r="E1714" s="2"/>
    </row>
    <row r="1715" spans="1:5">
      <c r="A1715" s="1">
        <v>42019</v>
      </c>
      <c r="B1715" s="2">
        <v>4150.8248000000003</v>
      </c>
      <c r="C1715" s="2">
        <v>2.4620000000000002</v>
      </c>
      <c r="D1715" s="2">
        <v>101.739726758231</v>
      </c>
      <c r="E1715" s="2"/>
    </row>
    <row r="1716" spans="1:5">
      <c r="A1716" s="1">
        <v>42020</v>
      </c>
      <c r="B1716" s="2">
        <v>4186.5565999999999</v>
      </c>
      <c r="C1716" s="2">
        <v>2.5179999999999998</v>
      </c>
      <c r="D1716" s="2">
        <v>102.284116975652</v>
      </c>
      <c r="E1716" s="2"/>
    </row>
    <row r="1717" spans="1:5">
      <c r="A1717" s="1">
        <v>42023</v>
      </c>
      <c r="B1717" s="2">
        <v>3864.0944</v>
      </c>
      <c r="C1717" s="2">
        <v>2.5670000000000002</v>
      </c>
      <c r="D1717" s="2">
        <v>102.601029852222</v>
      </c>
      <c r="E1717" s="2"/>
    </row>
    <row r="1718" spans="1:5">
      <c r="A1718" s="1">
        <v>42024</v>
      </c>
      <c r="B1718" s="2">
        <v>3911.3901000000001</v>
      </c>
      <c r="C1718" s="2">
        <v>2.57</v>
      </c>
      <c r="D1718" s="2">
        <v>102.60589047916299</v>
      </c>
      <c r="E1718" s="2"/>
    </row>
    <row r="1719" spans="1:5">
      <c r="A1719" s="1">
        <v>42025</v>
      </c>
      <c r="B1719" s="2">
        <v>4087.2102</v>
      </c>
      <c r="C1719" s="2">
        <v>2.62</v>
      </c>
      <c r="D1719" s="2">
        <v>102.671022880176</v>
      </c>
      <c r="E1719" s="2"/>
    </row>
    <row r="1720" spans="1:5">
      <c r="A1720" s="1">
        <v>42026</v>
      </c>
      <c r="B1720" s="2">
        <v>4108.7794999999996</v>
      </c>
      <c r="C1720" s="2">
        <v>2.589</v>
      </c>
      <c r="D1720" s="2">
        <v>102.698242391047</v>
      </c>
      <c r="E1720" s="2"/>
    </row>
    <row r="1721" spans="1:5">
      <c r="A1721" s="1">
        <v>42027</v>
      </c>
      <c r="B1721" s="2">
        <v>4113.5227999999997</v>
      </c>
      <c r="C1721" s="2">
        <v>2.6070000000000002</v>
      </c>
      <c r="D1721" s="2">
        <v>102.74684866046</v>
      </c>
      <c r="E1721" s="2"/>
    </row>
    <row r="1722" spans="1:5">
      <c r="A1722" s="1">
        <v>42030</v>
      </c>
      <c r="B1722" s="2">
        <v>4155.2749999999996</v>
      </c>
      <c r="C1722" s="2">
        <v>2.609</v>
      </c>
      <c r="D1722" s="2">
        <v>102.870308584768</v>
      </c>
      <c r="E1722" s="2"/>
    </row>
    <row r="1723" spans="1:5">
      <c r="A1723" s="1">
        <v>42031</v>
      </c>
      <c r="B1723" s="2">
        <v>4117.2074000000002</v>
      </c>
      <c r="C1723" s="2">
        <v>2.589</v>
      </c>
      <c r="D1723" s="2">
        <v>102.966548998205</v>
      </c>
      <c r="E1723" s="2"/>
    </row>
    <row r="1724" spans="1:5">
      <c r="A1724" s="1">
        <v>42032</v>
      </c>
      <c r="B1724" s="2">
        <v>4060.0744</v>
      </c>
      <c r="C1724" s="2">
        <v>2.5979999999999999</v>
      </c>
      <c r="D1724" s="2">
        <v>102.89850022102701</v>
      </c>
      <c r="E1724" s="2"/>
    </row>
    <row r="1725" spans="1:5">
      <c r="A1725" s="1">
        <v>42033</v>
      </c>
      <c r="B1725" s="2">
        <v>4009.9472000000001</v>
      </c>
      <c r="C1725" s="2">
        <v>2.585</v>
      </c>
      <c r="D1725" s="2">
        <v>102.742960158907</v>
      </c>
      <c r="E1725" s="2"/>
    </row>
    <row r="1726" spans="1:5">
      <c r="A1726" s="1">
        <v>42034</v>
      </c>
      <c r="B1726" s="2">
        <v>3955.3479000000002</v>
      </c>
      <c r="C1726" s="2">
        <v>2.5419999999999998</v>
      </c>
      <c r="D1726" s="2">
        <v>102.377441012924</v>
      </c>
      <c r="E1726" s="2"/>
    </row>
    <row r="1727" spans="1:5">
      <c r="A1727" s="1">
        <v>42037</v>
      </c>
      <c r="B1727" s="2">
        <v>3862.7179000000001</v>
      </c>
      <c r="C1727" s="2">
        <v>2.5859999999999999</v>
      </c>
      <c r="D1727" s="2">
        <v>102.51742706883201</v>
      </c>
      <c r="E1727" s="2"/>
    </row>
    <row r="1728" spans="1:5">
      <c r="A1728" s="1">
        <v>42038</v>
      </c>
      <c r="B1728" s="2">
        <v>3958.8663999999999</v>
      </c>
      <c r="C1728" s="2">
        <v>2.5880000000000001</v>
      </c>
      <c r="D1728" s="2">
        <v>102.727406152695</v>
      </c>
      <c r="E1728" s="2"/>
    </row>
    <row r="1729" spans="1:5">
      <c r="A1729" s="1">
        <v>42039</v>
      </c>
      <c r="B1729" s="2">
        <v>3917.7781</v>
      </c>
      <c r="C1729" s="2">
        <v>2.56</v>
      </c>
      <c r="D1729" s="2">
        <v>102.881001964039</v>
      </c>
      <c r="E1729" s="2"/>
    </row>
    <row r="1730" spans="1:5">
      <c r="A1730" s="1">
        <v>42040</v>
      </c>
      <c r="B1730" s="2">
        <v>3877.6732999999999</v>
      </c>
      <c r="C1730" s="2">
        <v>2.5760000000000001</v>
      </c>
      <c r="D1730" s="2">
        <v>103.077371292465</v>
      </c>
      <c r="E1730" s="2"/>
    </row>
    <row r="1731" spans="1:5">
      <c r="A1731" s="1">
        <v>42041</v>
      </c>
      <c r="B1731" s="2">
        <v>3814.8764999999999</v>
      </c>
      <c r="C1731" s="2">
        <v>2.5640000000000001</v>
      </c>
      <c r="D1731" s="2">
        <v>103.48469183014301</v>
      </c>
      <c r="E1731" s="2"/>
    </row>
    <row r="1732" spans="1:5">
      <c r="A1732" s="1">
        <v>42044</v>
      </c>
      <c r="B1732" s="2">
        <v>3853.4594000000002</v>
      </c>
      <c r="C1732" s="2">
        <v>2.504</v>
      </c>
      <c r="D1732" s="2">
        <v>103.623705760663</v>
      </c>
      <c r="E1732" s="2"/>
    </row>
    <row r="1733" spans="1:5">
      <c r="A1733" s="1">
        <v>42045</v>
      </c>
      <c r="B1733" s="2">
        <v>3923.7372</v>
      </c>
      <c r="C1733" s="2">
        <v>2.5139999999999998</v>
      </c>
      <c r="D1733" s="2">
        <v>102.98696363135799</v>
      </c>
      <c r="E1733" s="2"/>
    </row>
    <row r="1734" spans="1:5">
      <c r="A1734" s="1">
        <v>42046</v>
      </c>
      <c r="B1734" s="2">
        <v>3955.0410999999999</v>
      </c>
      <c r="C1734" s="2">
        <v>2.504</v>
      </c>
      <c r="D1734" s="2">
        <v>103.518716218731</v>
      </c>
      <c r="E1734" s="2"/>
    </row>
    <row r="1735" spans="1:5">
      <c r="A1735" s="1">
        <v>42047</v>
      </c>
      <c r="B1735" s="2">
        <v>3965.1188999999999</v>
      </c>
      <c r="C1735" s="2">
        <v>2.4790000000000001</v>
      </c>
      <c r="D1735" s="2">
        <v>103.796744079771</v>
      </c>
      <c r="E1735" s="2"/>
    </row>
    <row r="1736" spans="1:5">
      <c r="A1736" s="1">
        <v>42048</v>
      </c>
      <c r="B1736" s="2">
        <v>3996.1614</v>
      </c>
      <c r="C1736" s="2">
        <v>2.496</v>
      </c>
      <c r="D1736" s="2">
        <v>103.980475778151</v>
      </c>
      <c r="E1736" s="2"/>
    </row>
    <row r="1737" spans="1:5">
      <c r="A1737" s="1">
        <v>42051</v>
      </c>
      <c r="B1737" s="2">
        <v>4030.3154</v>
      </c>
      <c r="C1737" s="2">
        <v>2.4980000000000002</v>
      </c>
      <c r="D1737" s="2">
        <v>103.703420042499</v>
      </c>
      <c r="E1737" s="2"/>
    </row>
    <row r="1738" spans="1:5">
      <c r="A1738" s="1">
        <v>42052</v>
      </c>
      <c r="B1738" s="2">
        <v>4056.6185999999998</v>
      </c>
      <c r="C1738" s="2">
        <v>2.488</v>
      </c>
      <c r="D1738" s="2">
        <v>103.918259753303</v>
      </c>
      <c r="E1738" s="2"/>
    </row>
    <row r="1739" spans="1:5">
      <c r="A1739" s="1">
        <v>42060</v>
      </c>
      <c r="B1739" s="2">
        <v>4006.4122000000002</v>
      </c>
      <c r="C1739" s="2">
        <v>2.4660000000000002</v>
      </c>
      <c r="D1739" s="2">
        <v>103.924092505632</v>
      </c>
      <c r="E1739" s="2"/>
    </row>
    <row r="1740" spans="1:5">
      <c r="A1740" s="1">
        <v>42061</v>
      </c>
      <c r="B1740" s="2">
        <v>4107.2611999999999</v>
      </c>
      <c r="C1740" s="2">
        <v>2.464</v>
      </c>
      <c r="D1740" s="2">
        <v>103.732583804147</v>
      </c>
      <c r="E1740" s="2"/>
    </row>
    <row r="1741" spans="1:5">
      <c r="A1741" s="1">
        <v>42062</v>
      </c>
      <c r="B1741" s="2">
        <v>4114.8032000000003</v>
      </c>
      <c r="C1741" s="2">
        <v>2.4649999999999999</v>
      </c>
      <c r="D1741" s="2">
        <v>103.753970562688</v>
      </c>
      <c r="E1741" s="2"/>
    </row>
    <row r="1742" spans="1:5">
      <c r="A1742" s="1">
        <v>42065</v>
      </c>
      <c r="B1742" s="2">
        <v>4147.5365000000002</v>
      </c>
      <c r="C1742" s="2">
        <v>2.4849999999999999</v>
      </c>
      <c r="D1742" s="2">
        <v>103.440946187671</v>
      </c>
      <c r="E1742" s="2"/>
    </row>
    <row r="1743" spans="1:5">
      <c r="A1743" s="1">
        <v>42066</v>
      </c>
      <c r="B1743" s="2">
        <v>4040.0088999999998</v>
      </c>
      <c r="C1743" s="2">
        <v>2.4670000000000001</v>
      </c>
      <c r="D1743" s="2">
        <v>103.394284169035</v>
      </c>
      <c r="E1743" s="2"/>
    </row>
    <row r="1744" spans="1:5">
      <c r="A1744" s="1">
        <v>42067</v>
      </c>
      <c r="B1744" s="2">
        <v>4066.4072000000001</v>
      </c>
      <c r="C1744" s="2">
        <v>2.4590000000000001</v>
      </c>
      <c r="D1744" s="2">
        <v>103.46816569854199</v>
      </c>
      <c r="E1744" s="2"/>
    </row>
    <row r="1745" spans="1:5">
      <c r="A1745" s="1">
        <v>42068</v>
      </c>
      <c r="B1745" s="2">
        <v>4026.6995999999999</v>
      </c>
      <c r="C1745" s="2">
        <v>2.4489999999999998</v>
      </c>
      <c r="D1745" s="2">
        <v>103.29415525404499</v>
      </c>
      <c r="E1745" s="2"/>
    </row>
    <row r="1746" spans="1:5">
      <c r="A1746" s="1">
        <v>42069</v>
      </c>
      <c r="B1746" s="2">
        <v>4006.1716999999999</v>
      </c>
      <c r="C1746" s="2">
        <v>2.4390000000000001</v>
      </c>
      <c r="D1746" s="2">
        <v>103.261102990845</v>
      </c>
      <c r="E1746" s="2"/>
    </row>
    <row r="1747" spans="1:5">
      <c r="A1747" s="1">
        <v>42072</v>
      </c>
      <c r="B1747" s="2">
        <v>4074.3869</v>
      </c>
      <c r="C1747" s="2">
        <v>2.3889999999999998</v>
      </c>
      <c r="D1747" s="2">
        <v>102.92377548112199</v>
      </c>
      <c r="E1747" s="2"/>
    </row>
    <row r="1748" spans="1:5">
      <c r="A1748" s="1">
        <v>42073</v>
      </c>
      <c r="B1748" s="2">
        <v>4054.6473000000001</v>
      </c>
      <c r="C1748" s="2">
        <v>2.3679999999999999</v>
      </c>
      <c r="D1748" s="2">
        <v>102.799343431425</v>
      </c>
      <c r="E1748" s="2"/>
    </row>
    <row r="1749" spans="1:5">
      <c r="A1749" s="1">
        <v>42074</v>
      </c>
      <c r="B1749" s="2">
        <v>4059.3026</v>
      </c>
      <c r="C1749" s="2">
        <v>2.3690000000000002</v>
      </c>
      <c r="D1749" s="2">
        <v>103.336928771128</v>
      </c>
      <c r="E1749" s="2"/>
    </row>
    <row r="1750" spans="1:5">
      <c r="A1750" s="1">
        <v>42075</v>
      </c>
      <c r="B1750" s="2">
        <v>4137.8374999999996</v>
      </c>
      <c r="C1750" s="2">
        <v>2.3719999999999999</v>
      </c>
      <c r="D1750" s="2">
        <v>103.339845147293</v>
      </c>
      <c r="E1750" s="2"/>
    </row>
    <row r="1751" spans="1:5">
      <c r="A1751" s="1">
        <v>42076</v>
      </c>
      <c r="B1751" s="2">
        <v>4166.4147999999996</v>
      </c>
      <c r="C1751" s="2">
        <v>2.359</v>
      </c>
      <c r="D1751" s="2">
        <v>103.25624236390399</v>
      </c>
      <c r="E1751" s="2"/>
    </row>
    <row r="1752" spans="1:5">
      <c r="A1752" s="1">
        <v>42079</v>
      </c>
      <c r="B1752" s="2">
        <v>4267.7798000000003</v>
      </c>
      <c r="C1752" s="2">
        <v>2.3740000000000001</v>
      </c>
      <c r="D1752" s="2">
        <v>103.25429811312701</v>
      </c>
      <c r="E1752" s="2"/>
    </row>
    <row r="1753" spans="1:5">
      <c r="A1753" s="1">
        <v>42080</v>
      </c>
      <c r="B1753" s="2">
        <v>4327.0352000000003</v>
      </c>
      <c r="C1753" s="2">
        <v>2.3580000000000001</v>
      </c>
      <c r="D1753" s="2">
        <v>103.315542012587</v>
      </c>
      <c r="E1753" s="2"/>
    </row>
    <row r="1754" spans="1:5">
      <c r="A1754" s="1">
        <v>42081</v>
      </c>
      <c r="B1754" s="2">
        <v>4429.4582</v>
      </c>
      <c r="C1754" s="2">
        <v>2.3410000000000002</v>
      </c>
      <c r="D1754" s="2">
        <v>103.292211003269</v>
      </c>
      <c r="E1754" s="2"/>
    </row>
    <row r="1755" spans="1:5">
      <c r="A1755" s="1">
        <v>42082</v>
      </c>
      <c r="B1755" s="2">
        <v>4422.1841999999997</v>
      </c>
      <c r="C1755" s="2">
        <v>2.363</v>
      </c>
      <c r="D1755" s="2">
        <v>103.29415525404499</v>
      </c>
      <c r="E1755" s="2"/>
    </row>
    <row r="1756" spans="1:5">
      <c r="A1756" s="1">
        <v>42083</v>
      </c>
      <c r="B1756" s="2">
        <v>4483.0331999999999</v>
      </c>
      <c r="C1756" s="2">
        <v>2.3540000000000001</v>
      </c>
      <c r="D1756" s="2">
        <v>103.31068138564601</v>
      </c>
      <c r="E1756" s="2"/>
    </row>
    <row r="1757" spans="1:5">
      <c r="A1757" s="1">
        <v>42086</v>
      </c>
      <c r="B1757" s="2">
        <v>4574.5775999999996</v>
      </c>
      <c r="C1757" s="2">
        <v>2.3740000000000001</v>
      </c>
      <c r="D1757" s="2">
        <v>103.378730162823</v>
      </c>
      <c r="E1757" s="2"/>
    </row>
    <row r="1758" spans="1:5">
      <c r="A1758" s="1">
        <v>42087</v>
      </c>
      <c r="B1758" s="2">
        <v>4575.7124999999996</v>
      </c>
      <c r="C1758" s="2">
        <v>2.383</v>
      </c>
      <c r="D1758" s="2">
        <v>103.377758037435</v>
      </c>
      <c r="E1758" s="2"/>
    </row>
    <row r="1759" spans="1:5">
      <c r="A1759" s="1">
        <v>42088</v>
      </c>
      <c r="B1759" s="2">
        <v>4538.1279999999997</v>
      </c>
      <c r="C1759" s="2">
        <v>2.3809999999999998</v>
      </c>
      <c r="D1759" s="2">
        <v>103.387479291318</v>
      </c>
      <c r="E1759" s="2"/>
    </row>
    <row r="1760" spans="1:5">
      <c r="A1760" s="1">
        <v>42089</v>
      </c>
      <c r="B1760" s="2">
        <v>4549.1684999999998</v>
      </c>
      <c r="C1760" s="2">
        <v>2.4039999999999999</v>
      </c>
      <c r="D1760" s="2">
        <v>103.359287655058</v>
      </c>
      <c r="E1760" s="2"/>
    </row>
    <row r="1761" spans="1:5">
      <c r="A1761" s="1">
        <v>42090</v>
      </c>
      <c r="B1761" s="2">
        <v>4574.1584999999995</v>
      </c>
      <c r="C1761" s="2">
        <v>2.4060000000000001</v>
      </c>
      <c r="D1761" s="2">
        <v>103.278601247833</v>
      </c>
      <c r="E1761" s="2"/>
    </row>
    <row r="1762" spans="1:5">
      <c r="A1762" s="1">
        <v>42093</v>
      </c>
      <c r="B1762" s="2">
        <v>4708.3086999999996</v>
      </c>
      <c r="C1762" s="2">
        <v>2.38</v>
      </c>
      <c r="D1762" s="2">
        <v>102.790594302931</v>
      </c>
      <c r="E1762" s="2"/>
    </row>
    <row r="1763" spans="1:5">
      <c r="A1763" s="1">
        <v>42094</v>
      </c>
      <c r="B1763" s="2">
        <v>4665.7258000000002</v>
      </c>
      <c r="C1763" s="2">
        <v>2.3660000000000001</v>
      </c>
      <c r="D1763" s="2">
        <v>102.117883534261</v>
      </c>
      <c r="E1763" s="2"/>
    </row>
    <row r="1764" spans="1:5">
      <c r="A1764" s="1">
        <v>42095</v>
      </c>
      <c r="B1764" s="2">
        <v>4749.4432999999999</v>
      </c>
      <c r="C1764" s="2">
        <v>2.371</v>
      </c>
      <c r="D1764" s="2">
        <v>102.48048630407899</v>
      </c>
      <c r="E1764" s="2"/>
    </row>
    <row r="1765" spans="1:5">
      <c r="A1765" s="1">
        <v>42096</v>
      </c>
      <c r="B1765" s="2">
        <v>4750.4580999999998</v>
      </c>
      <c r="C1765" s="2">
        <v>2.3969999999999998</v>
      </c>
      <c r="D1765" s="2">
        <v>102.67588350711701</v>
      </c>
      <c r="E1765" s="2"/>
    </row>
    <row r="1766" spans="1:5">
      <c r="A1766" s="1">
        <v>42097</v>
      </c>
      <c r="B1766" s="2">
        <v>4803.1610000000001</v>
      </c>
      <c r="C1766" s="2">
        <v>2.3919999999999999</v>
      </c>
      <c r="D1766" s="2">
        <v>102.55825633513901</v>
      </c>
      <c r="E1766" s="2"/>
    </row>
    <row r="1767" spans="1:5">
      <c r="A1767" s="1">
        <v>42101</v>
      </c>
      <c r="B1767" s="2">
        <v>4906.2447000000002</v>
      </c>
      <c r="C1767" s="2">
        <v>2.407</v>
      </c>
      <c r="D1767" s="2">
        <v>102.48534693102</v>
      </c>
      <c r="E1767" s="2"/>
    </row>
    <row r="1768" spans="1:5">
      <c r="A1768" s="1">
        <v>42102</v>
      </c>
      <c r="B1768" s="2">
        <v>4947.4278000000004</v>
      </c>
      <c r="C1768" s="2">
        <v>2.4079999999999999</v>
      </c>
      <c r="D1768" s="2">
        <v>102.321057740406</v>
      </c>
      <c r="E1768" s="2"/>
    </row>
    <row r="1769" spans="1:5">
      <c r="A1769" s="1">
        <v>42103</v>
      </c>
      <c r="B1769" s="2">
        <v>4909.0622000000003</v>
      </c>
      <c r="C1769" s="2">
        <v>2.3849999999999998</v>
      </c>
      <c r="D1769" s="2">
        <v>102.39299501913599</v>
      </c>
      <c r="E1769" s="2"/>
    </row>
    <row r="1770" spans="1:5">
      <c r="A1770" s="1">
        <v>42104</v>
      </c>
      <c r="B1770" s="2">
        <v>5003.8284999999996</v>
      </c>
      <c r="C1770" s="2">
        <v>2.3839999999999999</v>
      </c>
      <c r="D1770" s="2">
        <v>102.44937829165499</v>
      </c>
      <c r="E1770" s="2"/>
    </row>
    <row r="1771" spans="1:5">
      <c r="A1771" s="1">
        <v>42107</v>
      </c>
      <c r="B1771" s="2">
        <v>5092.5883000000003</v>
      </c>
      <c r="C1771" s="2">
        <v>2.3940000000000001</v>
      </c>
      <c r="D1771" s="2">
        <v>102.526176197327</v>
      </c>
      <c r="E1771" s="2"/>
    </row>
    <row r="1772" spans="1:5">
      <c r="A1772" s="1">
        <v>42108</v>
      </c>
      <c r="B1772" s="2">
        <v>5112.6103000000003</v>
      </c>
      <c r="C1772" s="2">
        <v>2.3740000000000001</v>
      </c>
      <c r="D1772" s="2">
        <v>102.698242391047</v>
      </c>
      <c r="E1772" s="2"/>
    </row>
    <row r="1773" spans="1:5">
      <c r="A1773" s="1">
        <v>42109</v>
      </c>
      <c r="B1773" s="2">
        <v>5046.7326000000003</v>
      </c>
      <c r="C1773" s="2">
        <v>2.3679999999999999</v>
      </c>
      <c r="D1773" s="2">
        <v>102.66810650401101</v>
      </c>
      <c r="E1773" s="2"/>
    </row>
    <row r="1774" spans="1:5">
      <c r="A1774" s="1">
        <v>42110</v>
      </c>
      <c r="B1774" s="2">
        <v>5200.0388999999996</v>
      </c>
      <c r="C1774" s="2">
        <v>2.3860000000000001</v>
      </c>
      <c r="D1774" s="2">
        <v>103.33401239496401</v>
      </c>
      <c r="E1774" s="2"/>
    </row>
    <row r="1775" spans="1:5">
      <c r="A1775" s="1">
        <v>42111</v>
      </c>
      <c r="B1775" s="2">
        <v>5295.1905999999999</v>
      </c>
      <c r="C1775" s="2">
        <v>2.395</v>
      </c>
      <c r="D1775" s="2">
        <v>103.34956640117601</v>
      </c>
      <c r="E1775" s="2"/>
    </row>
    <row r="1776" spans="1:5">
      <c r="A1776" s="1">
        <v>42114</v>
      </c>
      <c r="B1776" s="2">
        <v>5209.6859000000004</v>
      </c>
      <c r="C1776" s="2">
        <v>2.4169999999999998</v>
      </c>
      <c r="D1776" s="2">
        <v>103.686893910899</v>
      </c>
      <c r="E1776" s="2"/>
    </row>
    <row r="1777" spans="1:5">
      <c r="A1777" s="1">
        <v>42115</v>
      </c>
      <c r="B1777" s="2">
        <v>5321.7218999999996</v>
      </c>
      <c r="C1777" s="2">
        <v>2.399</v>
      </c>
      <c r="D1777" s="2">
        <v>103.742305058029</v>
      </c>
      <c r="E1777" s="2"/>
    </row>
    <row r="1778" spans="1:5">
      <c r="A1778" s="1">
        <v>42116</v>
      </c>
      <c r="B1778" s="2">
        <v>5460.8508000000002</v>
      </c>
      <c r="C1778" s="2">
        <v>2.411</v>
      </c>
      <c r="D1778" s="2">
        <v>103.961033270386</v>
      </c>
      <c r="E1778" s="2"/>
    </row>
    <row r="1779" spans="1:5">
      <c r="A1779" s="1">
        <v>42117</v>
      </c>
      <c r="B1779" s="2">
        <v>5462.1212999999998</v>
      </c>
      <c r="C1779" s="2">
        <v>2.39</v>
      </c>
      <c r="D1779" s="2">
        <v>103.858960104619</v>
      </c>
      <c r="E1779" s="2"/>
    </row>
    <row r="1780" spans="1:5">
      <c r="A1780" s="1">
        <v>42118</v>
      </c>
      <c r="B1780" s="2">
        <v>5418.1157000000003</v>
      </c>
      <c r="C1780" s="2">
        <v>2.399</v>
      </c>
      <c r="D1780" s="2">
        <v>103.677172657016</v>
      </c>
      <c r="E1780" s="2"/>
    </row>
    <row r="1781" spans="1:5">
      <c r="A1781" s="1">
        <v>42121</v>
      </c>
      <c r="B1781" s="2">
        <v>5539.0340999999999</v>
      </c>
      <c r="C1781" s="2">
        <v>2.3759999999999999</v>
      </c>
      <c r="D1781" s="2">
        <v>103.959089019609</v>
      </c>
      <c r="E1781" s="2"/>
    </row>
    <row r="1782" spans="1:5">
      <c r="A1782" s="1">
        <v>42122</v>
      </c>
      <c r="B1782" s="2">
        <v>5463.3028999999997</v>
      </c>
      <c r="C1782" s="2">
        <v>2.3980000000000001</v>
      </c>
      <c r="D1782" s="2">
        <v>104.074771940811</v>
      </c>
      <c r="E1782" s="2"/>
    </row>
    <row r="1783" spans="1:5">
      <c r="A1783" s="1">
        <v>42123</v>
      </c>
      <c r="B1783" s="2">
        <v>5500.8869000000004</v>
      </c>
      <c r="C1783" s="2">
        <v>2.411</v>
      </c>
      <c r="D1783" s="2">
        <v>104.113656956341</v>
      </c>
      <c r="E1783" s="2"/>
    </row>
    <row r="1784" spans="1:5">
      <c r="A1784" s="1">
        <v>42124</v>
      </c>
      <c r="B1784" s="2">
        <v>5474.6445000000003</v>
      </c>
      <c r="C1784" s="2">
        <v>2.4089999999999998</v>
      </c>
      <c r="D1784" s="2">
        <v>104.241005382202</v>
      </c>
      <c r="E1784" s="2"/>
    </row>
    <row r="1785" spans="1:5">
      <c r="A1785" s="1">
        <v>42128</v>
      </c>
      <c r="B1785" s="2">
        <v>5518.4874</v>
      </c>
      <c r="C1785" s="2">
        <v>2.3849999999999998</v>
      </c>
      <c r="D1785" s="2">
        <v>103.931869508738</v>
      </c>
      <c r="E1785" s="2"/>
    </row>
    <row r="1786" spans="1:5">
      <c r="A1786" s="1">
        <v>42129</v>
      </c>
      <c r="B1786" s="2">
        <v>5298.4456</v>
      </c>
      <c r="C1786" s="2">
        <v>2.3809999999999998</v>
      </c>
      <c r="D1786" s="2">
        <v>103.889095991655</v>
      </c>
      <c r="E1786" s="2"/>
    </row>
    <row r="1787" spans="1:5">
      <c r="A1787" s="1">
        <v>42130</v>
      </c>
      <c r="B1787" s="2">
        <v>5248.2950000000001</v>
      </c>
      <c r="C1787" s="2">
        <v>2.383</v>
      </c>
      <c r="D1787" s="2">
        <v>103.487608206307</v>
      </c>
      <c r="E1787" s="2"/>
    </row>
    <row r="1788" spans="1:5">
      <c r="A1788" s="1">
        <v>42131</v>
      </c>
      <c r="B1788" s="2">
        <v>5152.3525</v>
      </c>
      <c r="C1788" s="2">
        <v>2.3580000000000001</v>
      </c>
      <c r="D1788" s="2">
        <v>103.684949660122</v>
      </c>
      <c r="E1788" s="2"/>
    </row>
    <row r="1789" spans="1:5">
      <c r="A1789" s="1">
        <v>42132</v>
      </c>
      <c r="B1789" s="2">
        <v>5254.6875</v>
      </c>
      <c r="C1789" s="2">
        <v>2.3690000000000002</v>
      </c>
      <c r="D1789" s="2">
        <v>104.04560817916401</v>
      </c>
      <c r="E1789" s="2"/>
    </row>
    <row r="1790" spans="1:5">
      <c r="A1790" s="1">
        <v>42135</v>
      </c>
      <c r="B1790" s="2">
        <v>5407.1282000000001</v>
      </c>
      <c r="C1790" s="2">
        <v>2.3769999999999998</v>
      </c>
      <c r="D1790" s="2">
        <v>104.20989736977801</v>
      </c>
      <c r="E1790" s="2"/>
    </row>
    <row r="1791" spans="1:5">
      <c r="A1791" s="1">
        <v>42136</v>
      </c>
      <c r="B1791" s="2">
        <v>5472.9946</v>
      </c>
      <c r="C1791" s="2">
        <v>2.3759999999999999</v>
      </c>
      <c r="D1791" s="2">
        <v>104.19239911279</v>
      </c>
      <c r="E1791" s="2"/>
    </row>
    <row r="1792" spans="1:5">
      <c r="A1792" s="1">
        <v>42137</v>
      </c>
      <c r="B1792" s="2">
        <v>5439.7852999999996</v>
      </c>
      <c r="C1792" s="2">
        <v>2.3839999999999999</v>
      </c>
      <c r="D1792" s="2">
        <v>104.145737094154</v>
      </c>
      <c r="E1792" s="2"/>
    </row>
    <row r="1793" spans="1:5">
      <c r="A1793" s="1">
        <v>42138</v>
      </c>
      <c r="B1793" s="2">
        <v>5419.8518999999997</v>
      </c>
      <c r="C1793" s="2">
        <v>2.42</v>
      </c>
      <c r="D1793" s="2">
        <v>104.36446530651</v>
      </c>
      <c r="E1793" s="2"/>
    </row>
    <row r="1794" spans="1:5">
      <c r="A1794" s="1">
        <v>42139</v>
      </c>
      <c r="B1794" s="2">
        <v>5324.1283999999996</v>
      </c>
      <c r="C1794" s="2">
        <v>2.4249999999999998</v>
      </c>
      <c r="D1794" s="2">
        <v>104.379047187334</v>
      </c>
      <c r="E1794" s="2"/>
    </row>
    <row r="1795" spans="1:5">
      <c r="A1795" s="1">
        <v>42142</v>
      </c>
      <c r="B1795" s="2">
        <v>5275.5879999999997</v>
      </c>
      <c r="C1795" s="2">
        <v>2.452</v>
      </c>
      <c r="D1795" s="2">
        <v>104.406266698205</v>
      </c>
      <c r="E1795" s="2"/>
    </row>
    <row r="1796" spans="1:5">
      <c r="A1796" s="1">
        <v>42143</v>
      </c>
      <c r="B1796" s="2">
        <v>5455.7201999999997</v>
      </c>
      <c r="C1796" s="2">
        <v>2.4329999999999998</v>
      </c>
      <c r="D1796" s="2">
        <v>104.205036742837</v>
      </c>
      <c r="E1796" s="2"/>
    </row>
    <row r="1797" spans="1:5">
      <c r="A1797" s="1">
        <v>42144</v>
      </c>
      <c r="B1797" s="2">
        <v>5483.9657999999999</v>
      </c>
      <c r="C1797" s="2">
        <v>2.4060000000000001</v>
      </c>
      <c r="D1797" s="2">
        <v>104.100047200906</v>
      </c>
      <c r="E1797" s="2"/>
    </row>
    <row r="1798" spans="1:5">
      <c r="A1798" s="1">
        <v>42145</v>
      </c>
      <c r="B1798" s="2">
        <v>5583.6279999999997</v>
      </c>
      <c r="C1798" s="2">
        <v>2.407</v>
      </c>
      <c r="D1798" s="2">
        <v>103.964921771939</v>
      </c>
      <c r="E1798" s="2"/>
    </row>
    <row r="1799" spans="1:5">
      <c r="A1799" s="1">
        <v>42146</v>
      </c>
      <c r="B1799" s="2">
        <v>5711.5725000000002</v>
      </c>
      <c r="C1799" s="2">
        <v>2.411</v>
      </c>
      <c r="D1799" s="2">
        <v>104.056301558435</v>
      </c>
      <c r="E1799" s="2"/>
    </row>
    <row r="1800" spans="1:5">
      <c r="A1800" s="1">
        <v>42149</v>
      </c>
      <c r="B1800" s="2">
        <v>5882.4812000000002</v>
      </c>
      <c r="C1800" s="2">
        <v>2.423</v>
      </c>
      <c r="D1800" s="2">
        <v>104.051440931493</v>
      </c>
      <c r="E1800" s="2"/>
    </row>
    <row r="1801" spans="1:5">
      <c r="A1801" s="1">
        <v>42150</v>
      </c>
      <c r="B1801" s="2">
        <v>5997.4480999999996</v>
      </c>
      <c r="C1801" s="2">
        <v>2.41</v>
      </c>
      <c r="D1801" s="2">
        <v>104.03102629834</v>
      </c>
      <c r="E1801" s="2"/>
    </row>
    <row r="1802" spans="1:5">
      <c r="A1802" s="1">
        <v>42151</v>
      </c>
      <c r="B1802" s="2">
        <v>5980.5213000000003</v>
      </c>
      <c r="C1802" s="2">
        <v>2.3940000000000001</v>
      </c>
      <c r="D1802" s="2">
        <v>103.926036756409</v>
      </c>
      <c r="E1802" s="2"/>
    </row>
    <row r="1803" spans="1:5">
      <c r="A1803" s="1">
        <v>42152</v>
      </c>
      <c r="B1803" s="2">
        <v>5580.9090999999999</v>
      </c>
      <c r="C1803" s="2">
        <v>2.391</v>
      </c>
      <c r="D1803" s="2">
        <v>103.948395640339</v>
      </c>
      <c r="E1803" s="2"/>
    </row>
    <row r="1804" spans="1:5">
      <c r="A1804" s="1">
        <v>42153</v>
      </c>
      <c r="B1804" s="2">
        <v>5588.8314</v>
      </c>
      <c r="C1804" s="2">
        <v>2.3809999999999998</v>
      </c>
      <c r="D1804" s="2">
        <v>103.347622150399</v>
      </c>
      <c r="E1804" s="2"/>
    </row>
    <row r="1805" spans="1:5">
      <c r="A1805" s="1">
        <v>42156</v>
      </c>
      <c r="B1805" s="2">
        <v>5860.7628999999997</v>
      </c>
      <c r="C1805" s="2">
        <v>2.3849999999999998</v>
      </c>
      <c r="D1805" s="2">
        <v>102.850866077003</v>
      </c>
      <c r="E1805" s="2"/>
    </row>
    <row r="1806" spans="1:5">
      <c r="A1806" s="1">
        <v>42157</v>
      </c>
      <c r="B1806" s="2">
        <v>5959.8411999999998</v>
      </c>
      <c r="C1806" s="2">
        <v>2.379</v>
      </c>
      <c r="D1806" s="2">
        <v>103.01612739300499</v>
      </c>
      <c r="E1806" s="2"/>
    </row>
    <row r="1807" spans="1:5">
      <c r="A1807" s="1">
        <v>42158</v>
      </c>
      <c r="B1807" s="2">
        <v>5942.7191000000003</v>
      </c>
      <c r="C1807" s="2">
        <v>2.37</v>
      </c>
      <c r="D1807" s="2">
        <v>103.623705760663</v>
      </c>
      <c r="E1807" s="2"/>
    </row>
    <row r="1808" spans="1:5">
      <c r="A1808" s="1">
        <v>42159</v>
      </c>
      <c r="B1808" s="2">
        <v>5986.6315999999997</v>
      </c>
      <c r="C1808" s="2">
        <v>2.363</v>
      </c>
      <c r="D1808" s="2">
        <v>103.716057672546</v>
      </c>
      <c r="E1808" s="2"/>
    </row>
    <row r="1809" spans="1:5">
      <c r="A1809" s="1">
        <v>42160</v>
      </c>
      <c r="B1809" s="2">
        <v>6043.5717999999997</v>
      </c>
      <c r="C1809" s="2">
        <v>2.3679999999999999</v>
      </c>
      <c r="D1809" s="2">
        <v>104.066994937705</v>
      </c>
      <c r="E1809" s="2"/>
    </row>
    <row r="1810" spans="1:5">
      <c r="A1810" s="1">
        <v>42163</v>
      </c>
      <c r="B1810" s="2">
        <v>6186.0209000000004</v>
      </c>
      <c r="C1810" s="2">
        <v>2.3690000000000002</v>
      </c>
      <c r="D1810" s="2">
        <v>104.16420747653</v>
      </c>
      <c r="E1810" s="2"/>
    </row>
    <row r="1811" spans="1:5">
      <c r="A1811" s="1">
        <v>42164</v>
      </c>
      <c r="B1811" s="2">
        <v>6144.3615</v>
      </c>
      <c r="C1811" s="2">
        <v>2.3660000000000001</v>
      </c>
      <c r="D1811" s="2">
        <v>103.95811689422101</v>
      </c>
      <c r="E1811" s="2"/>
    </row>
    <row r="1812" spans="1:5">
      <c r="A1812" s="1">
        <v>42165</v>
      </c>
      <c r="B1812" s="2">
        <v>6135.8366999999998</v>
      </c>
      <c r="C1812" s="2">
        <v>2.371</v>
      </c>
      <c r="D1812" s="2">
        <v>103.718974048711</v>
      </c>
      <c r="E1812" s="2"/>
    </row>
    <row r="1813" spans="1:5">
      <c r="A1813" s="1">
        <v>42166</v>
      </c>
      <c r="B1813" s="2">
        <v>6133.8810000000003</v>
      </c>
      <c r="C1813" s="2">
        <v>2.371</v>
      </c>
      <c r="D1813" s="2">
        <v>103.764663941959</v>
      </c>
      <c r="E1813" s="2"/>
    </row>
    <row r="1814" spans="1:5">
      <c r="A1814" s="1">
        <v>42167</v>
      </c>
      <c r="B1814" s="2">
        <v>6167.4134000000004</v>
      </c>
      <c r="C1814" s="2">
        <v>2.375</v>
      </c>
      <c r="D1814" s="2">
        <v>103.638287641486</v>
      </c>
      <c r="E1814" s="2"/>
    </row>
    <row r="1815" spans="1:5">
      <c r="A1815" s="1">
        <v>42170</v>
      </c>
      <c r="B1815" s="2">
        <v>6036.4537</v>
      </c>
      <c r="C1815" s="2">
        <v>2.3719999999999999</v>
      </c>
      <c r="D1815" s="2">
        <v>103.23874410691499</v>
      </c>
      <c r="E1815" s="2"/>
    </row>
    <row r="1816" spans="1:5">
      <c r="A1816" s="1">
        <v>42171</v>
      </c>
      <c r="B1816" s="2">
        <v>5857.2184999999999</v>
      </c>
      <c r="C1816" s="2">
        <v>2.3679999999999999</v>
      </c>
      <c r="D1816" s="2">
        <v>103.23582773075</v>
      </c>
      <c r="E1816" s="2"/>
    </row>
    <row r="1817" spans="1:5">
      <c r="A1817" s="1">
        <v>42172</v>
      </c>
      <c r="B1817" s="2">
        <v>5943.0553</v>
      </c>
      <c r="C1817" s="2">
        <v>2.3610000000000002</v>
      </c>
      <c r="D1817" s="2">
        <v>103.093897424066</v>
      </c>
      <c r="E1817" s="2"/>
    </row>
    <row r="1818" spans="1:5">
      <c r="A1818" s="1">
        <v>42173</v>
      </c>
      <c r="B1818" s="2">
        <v>5702.8149999999996</v>
      </c>
      <c r="C1818" s="2">
        <v>2.36</v>
      </c>
      <c r="D1818" s="2">
        <v>103.162918326631</v>
      </c>
      <c r="E1818" s="2"/>
    </row>
    <row r="1819" spans="1:5">
      <c r="A1819" s="1">
        <v>42174</v>
      </c>
      <c r="B1819" s="2">
        <v>5366.7578999999996</v>
      </c>
      <c r="C1819" s="2">
        <v>2.3639999999999999</v>
      </c>
      <c r="D1819" s="2">
        <v>103.237771981527</v>
      </c>
      <c r="E1819" s="2"/>
    </row>
    <row r="1820" spans="1:5">
      <c r="A1820" s="1">
        <v>42178</v>
      </c>
      <c r="B1820" s="2">
        <v>5543.5541000000003</v>
      </c>
      <c r="C1820" s="2">
        <v>2.3540000000000001</v>
      </c>
      <c r="D1820" s="2">
        <v>103.426364306848</v>
      </c>
      <c r="E1820" s="2"/>
    </row>
    <row r="1821" spans="1:5">
      <c r="A1821" s="1">
        <v>42179</v>
      </c>
      <c r="B1821" s="2">
        <v>5652.7674999999999</v>
      </c>
      <c r="C1821" s="2">
        <v>2.363</v>
      </c>
      <c r="D1821" s="2">
        <v>103.68300540934599</v>
      </c>
      <c r="E1821" s="2"/>
    </row>
    <row r="1822" spans="1:5">
      <c r="A1822" s="1">
        <v>42180</v>
      </c>
      <c r="B1822" s="2">
        <v>5452.2169000000004</v>
      </c>
      <c r="C1822" s="2">
        <v>2.359</v>
      </c>
      <c r="D1822" s="2">
        <v>103.239716232303</v>
      </c>
      <c r="E1822" s="2"/>
    </row>
    <row r="1823" spans="1:5">
      <c r="A1823" s="1">
        <v>42181</v>
      </c>
      <c r="B1823" s="2">
        <v>5024.7145</v>
      </c>
      <c r="C1823" s="2">
        <v>2.3530000000000002</v>
      </c>
      <c r="D1823" s="2">
        <v>102.846005450061</v>
      </c>
      <c r="E1823" s="2"/>
    </row>
    <row r="1824" spans="1:5">
      <c r="A1824" s="1">
        <v>42184</v>
      </c>
      <c r="B1824" s="2">
        <v>4857.1192000000001</v>
      </c>
      <c r="C1824" s="2">
        <v>2.355</v>
      </c>
      <c r="D1824" s="2">
        <v>102.99668488524</v>
      </c>
      <c r="E1824" s="2"/>
    </row>
    <row r="1825" spans="1:5">
      <c r="A1825" s="1">
        <v>42185</v>
      </c>
      <c r="B1825" s="2">
        <v>5184.4053000000004</v>
      </c>
      <c r="C1825" s="2">
        <v>2.3460000000000001</v>
      </c>
      <c r="D1825" s="2">
        <v>102.936413111169</v>
      </c>
      <c r="E1825" s="2"/>
    </row>
    <row r="1826" spans="1:5">
      <c r="A1826" s="1">
        <v>42186</v>
      </c>
      <c r="B1826" s="2">
        <v>4930.6731</v>
      </c>
      <c r="C1826" s="2">
        <v>2.3490000000000002</v>
      </c>
      <c r="D1826" s="2">
        <v>103.11333993183101</v>
      </c>
      <c r="E1826" s="2"/>
    </row>
    <row r="1827" spans="1:5">
      <c r="A1827" s="1">
        <v>42187</v>
      </c>
      <c r="B1827" s="2">
        <v>4762.6174000000001</v>
      </c>
      <c r="C1827" s="2">
        <v>2.33</v>
      </c>
      <c r="D1827" s="2">
        <v>102.87322496093201</v>
      </c>
      <c r="E1827" s="2"/>
    </row>
    <row r="1828" spans="1:5">
      <c r="A1828" s="1">
        <v>42188</v>
      </c>
      <c r="B1828" s="2">
        <v>4515.4125000000004</v>
      </c>
      <c r="C1828" s="2">
        <v>2.3119999999999998</v>
      </c>
      <c r="D1828" s="2">
        <v>102.95488349354601</v>
      </c>
      <c r="E1828" s="2"/>
    </row>
    <row r="1829" spans="1:5">
      <c r="A1829" s="1">
        <v>42191</v>
      </c>
      <c r="B1829" s="2">
        <v>4647.2650999999996</v>
      </c>
      <c r="C1829" s="2">
        <v>2.33</v>
      </c>
      <c r="D1829" s="2">
        <v>103.618845133721</v>
      </c>
      <c r="E1829" s="2"/>
    </row>
    <row r="1830" spans="1:5">
      <c r="A1830" s="1">
        <v>42192</v>
      </c>
      <c r="B1830" s="2">
        <v>4569.6151</v>
      </c>
      <c r="C1830" s="2">
        <v>2.3130000000000002</v>
      </c>
      <c r="D1830" s="2">
        <v>104.30808203399199</v>
      </c>
      <c r="E1830" s="2"/>
    </row>
    <row r="1831" spans="1:5">
      <c r="A1831" s="1">
        <v>42193</v>
      </c>
      <c r="B1831" s="2">
        <v>4262.9471999999996</v>
      </c>
      <c r="C1831" s="2">
        <v>2.2360000000000002</v>
      </c>
      <c r="D1831" s="2">
        <v>104.81261511049399</v>
      </c>
      <c r="E1831" s="2"/>
    </row>
    <row r="1832" spans="1:5">
      <c r="A1832" s="1">
        <v>42194</v>
      </c>
      <c r="B1832" s="2">
        <v>4536.5659999999998</v>
      </c>
      <c r="C1832" s="2">
        <v>2.3149999999999999</v>
      </c>
      <c r="D1832" s="2">
        <v>104.652214421433</v>
      </c>
      <c r="E1832" s="2"/>
    </row>
    <row r="1833" spans="1:5">
      <c r="A1833" s="1">
        <v>42195</v>
      </c>
      <c r="B1833" s="2">
        <v>4782.2093000000004</v>
      </c>
      <c r="C1833" s="2">
        <v>2.3010000000000002</v>
      </c>
      <c r="D1833" s="2">
        <v>104.058245809211</v>
      </c>
      <c r="E1833" s="2"/>
    </row>
    <row r="1834" spans="1:5">
      <c r="A1834" s="1">
        <v>42198</v>
      </c>
      <c r="B1834" s="2">
        <v>4905.5182999999997</v>
      </c>
      <c r="C1834" s="2">
        <v>2.31</v>
      </c>
      <c r="D1834" s="2">
        <v>104.19628761434301</v>
      </c>
      <c r="E1834" s="2"/>
    </row>
    <row r="1835" spans="1:5">
      <c r="A1835" s="1">
        <v>42199</v>
      </c>
      <c r="B1835" s="2">
        <v>4789.5450000000001</v>
      </c>
      <c r="C1835" s="2">
        <v>2.3090000000000002</v>
      </c>
      <c r="D1835" s="2">
        <v>104.09518657396499</v>
      </c>
      <c r="E1835" s="2"/>
    </row>
    <row r="1836" spans="1:5">
      <c r="A1836" s="1">
        <v>42200</v>
      </c>
      <c r="B1836" s="2">
        <v>4620.7866999999997</v>
      </c>
      <c r="C1836" s="2">
        <v>2.3069999999999999</v>
      </c>
      <c r="D1836" s="2">
        <v>104.341134297192</v>
      </c>
      <c r="E1836" s="2"/>
    </row>
    <row r="1837" spans="1:5">
      <c r="A1837" s="1">
        <v>42201</v>
      </c>
      <c r="B1837" s="2">
        <v>4657.0419000000002</v>
      </c>
      <c r="C1837" s="2">
        <v>2.2989999999999999</v>
      </c>
      <c r="D1837" s="2">
        <v>104.89232939233101</v>
      </c>
      <c r="E1837" s="2"/>
    </row>
    <row r="1838" spans="1:5">
      <c r="A1838" s="1">
        <v>42202</v>
      </c>
      <c r="B1838" s="2">
        <v>4839.8209999999999</v>
      </c>
      <c r="C1838" s="2">
        <v>2.2989999999999999</v>
      </c>
      <c r="D1838" s="2">
        <v>105.577677791048</v>
      </c>
      <c r="E1838" s="2"/>
    </row>
    <row r="1839" spans="1:5">
      <c r="A1839" s="1">
        <v>42205</v>
      </c>
      <c r="B1839" s="2">
        <v>4850.4489000000003</v>
      </c>
      <c r="C1839" s="2">
        <v>2.2429999999999999</v>
      </c>
      <c r="D1839" s="2">
        <v>105.379364211845</v>
      </c>
      <c r="E1839" s="2"/>
    </row>
    <row r="1840" spans="1:5">
      <c r="A1840" s="1">
        <v>42206</v>
      </c>
      <c r="B1840" s="2">
        <v>4859.1284999999998</v>
      </c>
      <c r="C1840" s="2">
        <v>2.226</v>
      </c>
      <c r="D1840" s="2">
        <v>105.339507070926</v>
      </c>
      <c r="E1840" s="2"/>
    </row>
    <row r="1841" spans="1:5">
      <c r="A1841" s="1">
        <v>42207</v>
      </c>
      <c r="B1841" s="2">
        <v>4851.0546000000004</v>
      </c>
      <c r="C1841" s="2">
        <v>2.2040000000000002</v>
      </c>
      <c r="D1841" s="2">
        <v>105.296733553843</v>
      </c>
      <c r="E1841" s="2"/>
    </row>
    <row r="1842" spans="1:5">
      <c r="A1842" s="1">
        <v>42208</v>
      </c>
      <c r="B1842" s="2">
        <v>4960.9966999999997</v>
      </c>
      <c r="C1842" s="2">
        <v>2.2090000000000001</v>
      </c>
      <c r="D1842" s="2">
        <v>105.426998355869</v>
      </c>
      <c r="E1842" s="2"/>
    </row>
    <row r="1843" spans="1:5">
      <c r="A1843" s="1">
        <v>42209</v>
      </c>
      <c r="B1843" s="2">
        <v>4874.2506000000003</v>
      </c>
      <c r="C1843" s="2">
        <v>2.1859999999999999</v>
      </c>
      <c r="D1843" s="2">
        <v>105.031343322851</v>
      </c>
      <c r="E1843" s="2"/>
    </row>
    <row r="1844" spans="1:5">
      <c r="A1844" s="1">
        <v>42212</v>
      </c>
      <c r="B1844" s="2">
        <v>4458.1898000000001</v>
      </c>
      <c r="C1844" s="2">
        <v>2.2130000000000001</v>
      </c>
      <c r="D1844" s="2">
        <v>105.085782344593</v>
      </c>
      <c r="E1844" s="2"/>
    </row>
    <row r="1845" spans="1:5">
      <c r="A1845" s="1">
        <v>42213</v>
      </c>
      <c r="B1845" s="2">
        <v>4449.3963999999996</v>
      </c>
      <c r="C1845" s="2">
        <v>2.1920000000000002</v>
      </c>
      <c r="D1845" s="2">
        <v>105.353116826362</v>
      </c>
      <c r="E1845" s="2"/>
    </row>
    <row r="1846" spans="1:5">
      <c r="A1846" s="1">
        <v>42214</v>
      </c>
      <c r="B1846" s="2">
        <v>4588.6616999999997</v>
      </c>
      <c r="C1846" s="2">
        <v>2.1970000000000001</v>
      </c>
      <c r="D1846" s="2">
        <v>105.69044433608499</v>
      </c>
      <c r="E1846" s="2"/>
    </row>
    <row r="1847" spans="1:5">
      <c r="A1847" s="1">
        <v>42215</v>
      </c>
      <c r="B1847" s="2">
        <v>4454.5235000000002</v>
      </c>
      <c r="C1847" s="2">
        <v>2.1800000000000002</v>
      </c>
      <c r="D1847" s="2">
        <v>105.24812728443101</v>
      </c>
      <c r="E1847" s="2"/>
    </row>
    <row r="1848" spans="1:5">
      <c r="A1848" s="1">
        <v>42216</v>
      </c>
      <c r="B1848" s="2">
        <v>4456.0971</v>
      </c>
      <c r="C1848" s="2">
        <v>2.1669999999999998</v>
      </c>
      <c r="D1848" s="2">
        <v>105.164524501041</v>
      </c>
      <c r="E1848" s="2"/>
    </row>
    <row r="1849" spans="1:5">
      <c r="A1849" s="1">
        <v>42219</v>
      </c>
      <c r="B1849" s="2">
        <v>4470.7334000000001</v>
      </c>
      <c r="C1849" s="2">
        <v>2.1890000000000001</v>
      </c>
      <c r="D1849" s="2">
        <v>105.371587208739</v>
      </c>
      <c r="E1849" s="2"/>
    </row>
    <row r="1850" spans="1:5">
      <c r="A1850" s="1">
        <v>42220</v>
      </c>
      <c r="B1850" s="2">
        <v>4609.5756000000001</v>
      </c>
      <c r="C1850" s="2">
        <v>2.1800000000000002</v>
      </c>
      <c r="D1850" s="2">
        <v>105.166468751818</v>
      </c>
      <c r="E1850" s="2"/>
    </row>
    <row r="1851" spans="1:5">
      <c r="A1851" s="1">
        <v>42221</v>
      </c>
      <c r="B1851" s="2">
        <v>4514.7075999999997</v>
      </c>
      <c r="C1851" s="2">
        <v>2.177</v>
      </c>
      <c r="D1851" s="2">
        <v>105.400750970386</v>
      </c>
      <c r="E1851" s="2"/>
    </row>
    <row r="1852" spans="1:5">
      <c r="A1852" s="1">
        <v>42222</v>
      </c>
      <c r="B1852" s="2">
        <v>4473.8620000000001</v>
      </c>
      <c r="C1852" s="2">
        <v>2.177</v>
      </c>
      <c r="D1852" s="2">
        <v>105.59420392264801</v>
      </c>
      <c r="E1852" s="2"/>
    </row>
    <row r="1853" spans="1:5">
      <c r="A1853" s="1">
        <v>42223</v>
      </c>
      <c r="B1853" s="2">
        <v>4561.9682000000003</v>
      </c>
      <c r="C1853" s="2">
        <v>2.1869999999999998</v>
      </c>
      <c r="D1853" s="2">
        <v>105.65933632366099</v>
      </c>
      <c r="E1853" s="2"/>
    </row>
    <row r="1854" spans="1:5">
      <c r="A1854" s="1">
        <v>42226</v>
      </c>
      <c r="B1854" s="2">
        <v>4769.2074000000002</v>
      </c>
      <c r="C1854" s="2">
        <v>2.1949999999999998</v>
      </c>
      <c r="D1854" s="2">
        <v>105.634061063567</v>
      </c>
      <c r="E1854" s="2"/>
    </row>
    <row r="1855" spans="1:5">
      <c r="A1855" s="1">
        <v>42227</v>
      </c>
      <c r="B1855" s="2">
        <v>4748.5450000000001</v>
      </c>
      <c r="C1855" s="2">
        <v>2.2509999999999999</v>
      </c>
      <c r="D1855" s="2">
        <v>105.566012286389</v>
      </c>
      <c r="E1855" s="2"/>
    </row>
    <row r="1856" spans="1:5">
      <c r="A1856" s="1">
        <v>42228</v>
      </c>
      <c r="B1856" s="2">
        <v>4689.6698999999999</v>
      </c>
      <c r="C1856" s="2">
        <v>2.327</v>
      </c>
      <c r="D1856" s="2">
        <v>105.496991383823</v>
      </c>
      <c r="E1856" s="2"/>
    </row>
    <row r="1857" spans="1:5">
      <c r="A1857" s="1">
        <v>42229</v>
      </c>
      <c r="B1857" s="2">
        <v>4758.9579999999996</v>
      </c>
      <c r="C1857" s="2">
        <v>2.3149999999999999</v>
      </c>
      <c r="D1857" s="2">
        <v>105.386169089562</v>
      </c>
      <c r="E1857" s="2"/>
    </row>
    <row r="1858" spans="1:5">
      <c r="A1858" s="1">
        <v>42230</v>
      </c>
      <c r="B1858" s="2">
        <v>4757.7056000000002</v>
      </c>
      <c r="C1858" s="2">
        <v>2.2989999999999999</v>
      </c>
      <c r="D1858" s="2">
        <v>105.33756282015</v>
      </c>
      <c r="E1858" s="2"/>
    </row>
    <row r="1859" spans="1:5">
      <c r="A1859" s="1">
        <v>42233</v>
      </c>
      <c r="B1859" s="2">
        <v>4762.7653</v>
      </c>
      <c r="C1859" s="2">
        <v>2.3010000000000002</v>
      </c>
      <c r="D1859" s="2">
        <v>105.007040188144</v>
      </c>
      <c r="E1859" s="2"/>
    </row>
    <row r="1860" spans="1:5">
      <c r="A1860" s="1">
        <v>42234</v>
      </c>
      <c r="B1860" s="2">
        <v>4468.0591000000004</v>
      </c>
      <c r="C1860" s="2">
        <v>2.302</v>
      </c>
      <c r="D1860" s="2">
        <v>104.634716164444</v>
      </c>
      <c r="E1860" s="2"/>
    </row>
    <row r="1861" spans="1:5">
      <c r="A1861" s="1">
        <v>42235</v>
      </c>
      <c r="B1861" s="2">
        <v>4538.9839000000002</v>
      </c>
      <c r="C1861" s="2">
        <v>2.31</v>
      </c>
      <c r="D1861" s="2">
        <v>104.695960063904</v>
      </c>
      <c r="E1861" s="2"/>
    </row>
    <row r="1862" spans="1:5">
      <c r="A1862" s="1">
        <v>42236</v>
      </c>
      <c r="B1862" s="2">
        <v>4393.6646000000001</v>
      </c>
      <c r="C1862" s="2">
        <v>2.3460000000000001</v>
      </c>
      <c r="D1862" s="2">
        <v>104.684294559245</v>
      </c>
      <c r="E1862" s="2"/>
    </row>
    <row r="1863" spans="1:5">
      <c r="A1863" s="1">
        <v>42237</v>
      </c>
      <c r="B1863" s="2">
        <v>4193.2712000000001</v>
      </c>
      <c r="C1863" s="2">
        <v>2.39</v>
      </c>
      <c r="D1863" s="2">
        <v>104.71054194472801</v>
      </c>
      <c r="E1863" s="2"/>
    </row>
    <row r="1864" spans="1:5">
      <c r="A1864" s="1">
        <v>42240</v>
      </c>
      <c r="B1864" s="2">
        <v>3826.4567000000002</v>
      </c>
      <c r="C1864" s="2">
        <v>2.3809999999999998</v>
      </c>
      <c r="D1864" s="2">
        <v>104.87580326073</v>
      </c>
      <c r="E1864" s="2"/>
    </row>
    <row r="1865" spans="1:5">
      <c r="A1865" s="1">
        <v>42241</v>
      </c>
      <c r="B1865" s="2">
        <v>3554.7712999999999</v>
      </c>
      <c r="C1865" s="2">
        <v>2.3679999999999999</v>
      </c>
      <c r="D1865" s="2">
        <v>104.989541931156</v>
      </c>
      <c r="E1865" s="2"/>
    </row>
    <row r="1866" spans="1:5">
      <c r="A1866" s="1">
        <v>42242</v>
      </c>
      <c r="B1866" s="2">
        <v>3534.6376</v>
      </c>
      <c r="C1866" s="2">
        <v>2.3490000000000002</v>
      </c>
      <c r="D1866" s="2">
        <v>105.086754469981</v>
      </c>
      <c r="E1866" s="2"/>
    </row>
    <row r="1867" spans="1:5">
      <c r="A1867" s="1">
        <v>42243</v>
      </c>
      <c r="B1867" s="2">
        <v>3744.8514</v>
      </c>
      <c r="C1867" s="2">
        <v>2.3220000000000001</v>
      </c>
      <c r="D1867" s="2">
        <v>105.357005327915</v>
      </c>
      <c r="E1867" s="2"/>
    </row>
    <row r="1868" spans="1:5">
      <c r="A1868" s="1">
        <v>42244</v>
      </c>
      <c r="B1868" s="2">
        <v>3904.4856</v>
      </c>
      <c r="C1868" s="2">
        <v>2.3330000000000002</v>
      </c>
      <c r="D1868" s="2">
        <v>105.506712637706</v>
      </c>
      <c r="E1868" s="2"/>
    </row>
    <row r="1869" spans="1:5">
      <c r="A1869" s="1">
        <v>42247</v>
      </c>
      <c r="B1869" s="2">
        <v>3932.8141999999998</v>
      </c>
      <c r="C1869" s="2">
        <v>2.339</v>
      </c>
      <c r="D1869" s="2">
        <v>105.734189978557</v>
      </c>
      <c r="E1869" s="2"/>
    </row>
    <row r="1870" spans="1:5">
      <c r="A1870" s="1">
        <v>42248</v>
      </c>
      <c r="B1870" s="2">
        <v>3927.6118999999999</v>
      </c>
      <c r="C1870" s="2">
        <v>2.3540000000000001</v>
      </c>
      <c r="D1870" s="2">
        <v>106.08804361988</v>
      </c>
      <c r="E1870" s="2"/>
    </row>
    <row r="1871" spans="1:5">
      <c r="A1871" s="1">
        <v>42249</v>
      </c>
      <c r="B1871" s="2">
        <v>3931.9917</v>
      </c>
      <c r="C1871" s="2">
        <v>2.351</v>
      </c>
      <c r="D1871" s="2">
        <v>106.073461739056</v>
      </c>
      <c r="E1871" s="2"/>
    </row>
    <row r="1872" spans="1:5">
      <c r="A1872" s="1">
        <v>42254</v>
      </c>
      <c r="B1872" s="2">
        <v>3797.2426</v>
      </c>
      <c r="C1872" s="2">
        <v>2.3130000000000002</v>
      </c>
      <c r="D1872" s="2">
        <v>105.980137701784</v>
      </c>
      <c r="E1872" s="2"/>
    </row>
    <row r="1873" spans="1:5">
      <c r="A1873" s="1">
        <v>42255</v>
      </c>
      <c r="B1873" s="2">
        <v>3894.8326999999999</v>
      </c>
      <c r="C1873" s="2">
        <v>2.3029999999999999</v>
      </c>
      <c r="D1873" s="2">
        <v>105.610730054249</v>
      </c>
      <c r="E1873" s="2"/>
    </row>
    <row r="1874" spans="1:5">
      <c r="A1874" s="1">
        <v>42256</v>
      </c>
      <c r="B1874" s="2">
        <v>3971.9919</v>
      </c>
      <c r="C1874" s="2">
        <v>2.3130000000000002</v>
      </c>
      <c r="D1874" s="2">
        <v>105.63794956512</v>
      </c>
      <c r="E1874" s="2"/>
    </row>
    <row r="1875" spans="1:5">
      <c r="A1875" s="1">
        <v>42257</v>
      </c>
      <c r="B1875" s="2">
        <v>3923.2148000000002</v>
      </c>
      <c r="C1875" s="2">
        <v>2.286</v>
      </c>
      <c r="D1875" s="2">
        <v>105.426998355869</v>
      </c>
      <c r="E1875" s="2"/>
    </row>
    <row r="1876" spans="1:5">
      <c r="A1876" s="1">
        <v>42258</v>
      </c>
      <c r="B1876" s="2">
        <v>3911.0940000000001</v>
      </c>
      <c r="C1876" s="2">
        <v>2.2869999999999999</v>
      </c>
      <c r="D1876" s="2">
        <v>105.197576764242</v>
      </c>
      <c r="E1876" s="2"/>
    </row>
    <row r="1877" spans="1:5">
      <c r="A1877" s="1">
        <v>42261</v>
      </c>
      <c r="B1877" s="2">
        <v>3833.9092999999998</v>
      </c>
      <c r="C1877" s="2">
        <v>2.282</v>
      </c>
      <c r="D1877" s="2">
        <v>105.36769870718599</v>
      </c>
      <c r="E1877" s="2"/>
    </row>
    <row r="1878" spans="1:5">
      <c r="A1878" s="1">
        <v>42262</v>
      </c>
      <c r="B1878" s="2">
        <v>3683.2935000000002</v>
      </c>
      <c r="C1878" s="2">
        <v>2.2799999999999998</v>
      </c>
      <c r="D1878" s="2">
        <v>105.405611597328</v>
      </c>
      <c r="E1878" s="2"/>
    </row>
    <row r="1879" spans="1:5">
      <c r="A1879" s="1">
        <v>42263</v>
      </c>
      <c r="B1879" s="2">
        <v>3866.9076</v>
      </c>
      <c r="C1879" s="2">
        <v>2.2770000000000001</v>
      </c>
      <c r="D1879" s="2">
        <v>105.378392086456</v>
      </c>
      <c r="E1879" s="2"/>
    </row>
    <row r="1880" spans="1:5">
      <c r="A1880" s="1">
        <v>42264</v>
      </c>
      <c r="B1880" s="2">
        <v>3782.4825999999998</v>
      </c>
      <c r="C1880" s="2">
        <v>2.3050000000000002</v>
      </c>
      <c r="D1880" s="2">
        <v>105.351172575585</v>
      </c>
      <c r="E1880" s="2"/>
    </row>
    <row r="1881" spans="1:5">
      <c r="A1881" s="1">
        <v>42265</v>
      </c>
      <c r="B1881" s="2">
        <v>3799.2946000000002</v>
      </c>
      <c r="C1881" s="2">
        <v>2.3180000000000001</v>
      </c>
      <c r="D1881" s="2">
        <v>105.33756282015</v>
      </c>
      <c r="E1881" s="2"/>
    </row>
    <row r="1882" spans="1:5">
      <c r="A1882" s="1">
        <v>42268</v>
      </c>
      <c r="B1882" s="2">
        <v>3865.8712999999998</v>
      </c>
      <c r="C1882" s="2">
        <v>2.347</v>
      </c>
      <c r="D1882" s="2">
        <v>105.356033202527</v>
      </c>
      <c r="E1882" s="2"/>
    </row>
    <row r="1883" spans="1:5">
      <c r="A1883" s="1">
        <v>42269</v>
      </c>
      <c r="B1883" s="2">
        <v>3901.8433</v>
      </c>
      <c r="C1883" s="2">
        <v>2.3330000000000002</v>
      </c>
      <c r="D1883" s="2">
        <v>105.286040174573</v>
      </c>
      <c r="E1883" s="2"/>
    </row>
    <row r="1884" spans="1:5">
      <c r="A1884" s="1">
        <v>42270</v>
      </c>
      <c r="B1884" s="2">
        <v>3813.8917999999999</v>
      </c>
      <c r="C1884" s="2">
        <v>2.3260000000000001</v>
      </c>
      <c r="D1884" s="2">
        <v>105.301594180785</v>
      </c>
      <c r="E1884" s="2"/>
    </row>
    <row r="1885" spans="1:5">
      <c r="A1885" s="1">
        <v>42271</v>
      </c>
      <c r="B1885" s="2">
        <v>3839.6246999999998</v>
      </c>
      <c r="C1885" s="2">
        <v>2.3439999999999999</v>
      </c>
      <c r="D1885" s="2">
        <v>105.29576142845499</v>
      </c>
      <c r="E1885" s="2"/>
    </row>
    <row r="1886" spans="1:5">
      <c r="A1886" s="1">
        <v>42272</v>
      </c>
      <c r="B1886" s="2">
        <v>3777.6206999999999</v>
      </c>
      <c r="C1886" s="2">
        <v>2.359</v>
      </c>
      <c r="D1886" s="2">
        <v>105.25979278909</v>
      </c>
      <c r="E1886" s="2"/>
    </row>
    <row r="1887" spans="1:5">
      <c r="A1887" s="1">
        <v>42275</v>
      </c>
      <c r="B1887" s="2">
        <v>3790.2451999999998</v>
      </c>
      <c r="C1887" s="2">
        <v>2.3450000000000002</v>
      </c>
      <c r="D1887" s="2">
        <v>105.28215167302</v>
      </c>
      <c r="E1887" s="2"/>
    </row>
    <row r="1888" spans="1:5">
      <c r="A1888" s="1">
        <v>42276</v>
      </c>
      <c r="B1888" s="2">
        <v>3715.6338000000001</v>
      </c>
      <c r="C1888" s="2">
        <v>2.3140000000000001</v>
      </c>
      <c r="D1888" s="2">
        <v>105.40658372271599</v>
      </c>
      <c r="E1888" s="2"/>
    </row>
    <row r="1889" spans="1:5">
      <c r="A1889" s="1">
        <v>42277</v>
      </c>
      <c r="B1889" s="2">
        <v>3743.7952</v>
      </c>
      <c r="C1889" s="2">
        <v>2.3140000000000001</v>
      </c>
      <c r="D1889" s="2">
        <v>105.661280574438</v>
      </c>
      <c r="E1889" s="2"/>
    </row>
    <row r="1890" spans="1:5">
      <c r="A1890" s="1">
        <v>42285</v>
      </c>
      <c r="B1890" s="2">
        <v>3853.1239</v>
      </c>
      <c r="C1890" s="2">
        <v>2.3460000000000001</v>
      </c>
      <c r="D1890" s="2">
        <v>105.552402530953</v>
      </c>
      <c r="E1890" s="2"/>
    </row>
    <row r="1891" spans="1:5">
      <c r="A1891" s="1">
        <v>42286</v>
      </c>
      <c r="B1891" s="2">
        <v>3904.1257999999998</v>
      </c>
      <c r="C1891" s="2">
        <v>2.35</v>
      </c>
      <c r="D1891" s="2">
        <v>105.828060255073</v>
      </c>
      <c r="E1891" s="2"/>
    </row>
    <row r="1892" spans="1:5">
      <c r="A1892" s="1">
        <v>42289</v>
      </c>
      <c r="B1892" s="2">
        <v>4030.4094</v>
      </c>
      <c r="C1892" s="2">
        <v>2.375</v>
      </c>
      <c r="D1892" s="2">
        <v>106.39713382217801</v>
      </c>
      <c r="E1892" s="2"/>
    </row>
    <row r="1893" spans="1:5">
      <c r="A1893" s="1">
        <v>42290</v>
      </c>
      <c r="B1893" s="2">
        <v>4027.3546000000001</v>
      </c>
      <c r="C1893" s="2">
        <v>2.3610000000000002</v>
      </c>
      <c r="D1893" s="2">
        <v>106.26173355966</v>
      </c>
      <c r="E1893" s="2"/>
    </row>
    <row r="1894" spans="1:5">
      <c r="A1894" s="1">
        <v>42291</v>
      </c>
      <c r="B1894" s="2">
        <v>3981.8425000000002</v>
      </c>
      <c r="C1894" s="2">
        <v>2.3969999999999998</v>
      </c>
      <c r="D1894" s="2">
        <v>106.576686344213</v>
      </c>
      <c r="E1894" s="2"/>
    </row>
    <row r="1895" spans="1:5">
      <c r="A1895" s="1">
        <v>42292</v>
      </c>
      <c r="B1895" s="2">
        <v>4076.1871000000001</v>
      </c>
      <c r="C1895" s="2">
        <v>2.407</v>
      </c>
      <c r="D1895" s="2">
        <v>106.407926596726</v>
      </c>
      <c r="E1895" s="2"/>
    </row>
    <row r="1896" spans="1:5">
      <c r="A1896" s="1">
        <v>42293</v>
      </c>
      <c r="B1896" s="2">
        <v>4131.4241000000002</v>
      </c>
      <c r="C1896" s="2">
        <v>2.4020000000000001</v>
      </c>
      <c r="D1896" s="2">
        <v>105.981121421398</v>
      </c>
      <c r="E1896" s="2"/>
    </row>
    <row r="1897" spans="1:5">
      <c r="A1897" s="1">
        <v>42296</v>
      </c>
      <c r="B1897" s="2">
        <v>4131.5605999999998</v>
      </c>
      <c r="C1897" s="2">
        <v>2.3980000000000001</v>
      </c>
      <c r="D1897" s="2">
        <v>106.02821716488199</v>
      </c>
      <c r="E1897" s="2"/>
    </row>
    <row r="1898" spans="1:5">
      <c r="A1898" s="1">
        <v>42297</v>
      </c>
      <c r="B1898" s="2">
        <v>4182.5479999999998</v>
      </c>
      <c r="C1898" s="2">
        <v>2.3929999999999998</v>
      </c>
      <c r="D1898" s="2">
        <v>106.543326859245</v>
      </c>
      <c r="E1898" s="2"/>
    </row>
    <row r="1899" spans="1:5">
      <c r="A1899" s="1">
        <v>42298</v>
      </c>
      <c r="B1899" s="2">
        <v>4060.4416999999999</v>
      </c>
      <c r="C1899" s="2">
        <v>2.399</v>
      </c>
      <c r="D1899" s="2">
        <v>106.455022340211</v>
      </c>
      <c r="E1899" s="2"/>
    </row>
    <row r="1900" spans="1:5">
      <c r="A1900" s="1">
        <v>42299</v>
      </c>
      <c r="B1900" s="2">
        <v>4120.3905000000004</v>
      </c>
      <c r="C1900" s="2">
        <v>2.3889999999999998</v>
      </c>
      <c r="D1900" s="2">
        <v>106.36377433721</v>
      </c>
      <c r="E1900" s="2"/>
    </row>
    <row r="1901" spans="1:5">
      <c r="A1901" s="1">
        <v>42300</v>
      </c>
      <c r="B1901" s="2">
        <v>4174.9939999999997</v>
      </c>
      <c r="C1901" s="2">
        <v>2.403</v>
      </c>
      <c r="D1901" s="2">
        <v>106.494268793115</v>
      </c>
      <c r="E1901" s="2"/>
    </row>
    <row r="1902" spans="1:5">
      <c r="A1902" s="1">
        <v>42303</v>
      </c>
      <c r="B1902" s="2">
        <v>4196.0604999999996</v>
      </c>
      <c r="C1902" s="2">
        <v>2.387</v>
      </c>
      <c r="D1902" s="2">
        <v>106.616913958439</v>
      </c>
      <c r="E1902" s="2"/>
    </row>
    <row r="1903" spans="1:5">
      <c r="A1903" s="1">
        <v>42304</v>
      </c>
      <c r="B1903" s="2">
        <v>4200.2903999999999</v>
      </c>
      <c r="C1903" s="2">
        <v>2.3940000000000001</v>
      </c>
      <c r="D1903" s="2">
        <v>106.79940996444201</v>
      </c>
      <c r="E1903" s="2"/>
    </row>
    <row r="1904" spans="1:5">
      <c r="A1904" s="1">
        <v>42305</v>
      </c>
      <c r="B1904" s="2">
        <v>4120.8416999999999</v>
      </c>
      <c r="C1904" s="2">
        <v>2.4060000000000001</v>
      </c>
      <c r="D1904" s="2">
        <v>106.985830615735</v>
      </c>
      <c r="E1904" s="2"/>
    </row>
    <row r="1905" spans="1:5">
      <c r="A1905" s="1">
        <v>42306</v>
      </c>
      <c r="B1905" s="2">
        <v>4130.6462000000001</v>
      </c>
      <c r="C1905" s="2">
        <v>2.3839999999999999</v>
      </c>
      <c r="D1905" s="2">
        <v>106.699331509537</v>
      </c>
      <c r="E1905" s="2"/>
    </row>
    <row r="1906" spans="1:5">
      <c r="A1906" s="1">
        <v>42307</v>
      </c>
      <c r="B1906" s="2">
        <v>4131.5491000000002</v>
      </c>
      <c r="C1906" s="2">
        <v>2.351</v>
      </c>
      <c r="D1906" s="2">
        <v>106.755257704925</v>
      </c>
      <c r="E1906" s="2"/>
    </row>
    <row r="1907" spans="1:5">
      <c r="A1907" s="1">
        <v>42310</v>
      </c>
      <c r="B1907" s="2">
        <v>4063.6073999999999</v>
      </c>
      <c r="C1907" s="2">
        <v>2.34</v>
      </c>
      <c r="D1907" s="2">
        <v>106.78567370592501</v>
      </c>
      <c r="E1907" s="2"/>
    </row>
    <row r="1908" spans="1:5">
      <c r="A1908" s="1">
        <v>42311</v>
      </c>
      <c r="B1908" s="2">
        <v>4051.3679000000002</v>
      </c>
      <c r="C1908" s="2">
        <v>2.327</v>
      </c>
      <c r="D1908" s="2">
        <v>106.723860542602</v>
      </c>
      <c r="E1908" s="2"/>
    </row>
    <row r="1909" spans="1:5">
      <c r="A1909" s="1">
        <v>42312</v>
      </c>
      <c r="B1909" s="2">
        <v>4242.0751</v>
      </c>
      <c r="C1909" s="2">
        <v>2.3010000000000002</v>
      </c>
      <c r="D1909" s="2">
        <v>106.36377433721</v>
      </c>
      <c r="E1909" s="2"/>
    </row>
    <row r="1910" spans="1:5">
      <c r="A1910" s="1">
        <v>42313</v>
      </c>
      <c r="B1910" s="2">
        <v>4332.5998</v>
      </c>
      <c r="C1910" s="2">
        <v>2.2810000000000001</v>
      </c>
      <c r="D1910" s="2">
        <v>106.350038078693</v>
      </c>
      <c r="E1910" s="2"/>
    </row>
    <row r="1911" spans="1:5">
      <c r="A1911" s="1">
        <v>42314</v>
      </c>
      <c r="B1911" s="2">
        <v>4434.7829000000002</v>
      </c>
      <c r="C1911" s="2">
        <v>2.282</v>
      </c>
      <c r="D1911" s="2">
        <v>106.183240653852</v>
      </c>
      <c r="E1911" s="2"/>
    </row>
    <row r="1912" spans="1:5">
      <c r="A1912" s="1">
        <v>42317</v>
      </c>
      <c r="B1912" s="2">
        <v>4489.7075000000004</v>
      </c>
      <c r="C1912" s="2">
        <v>2.25</v>
      </c>
      <c r="D1912" s="2">
        <v>105.194230040677</v>
      </c>
      <c r="E1912" s="2"/>
    </row>
    <row r="1913" spans="1:5">
      <c r="A1913" s="1">
        <v>42318</v>
      </c>
      <c r="B1913" s="2">
        <v>4481.3873000000003</v>
      </c>
      <c r="C1913" s="2">
        <v>2.25</v>
      </c>
      <c r="D1913" s="2">
        <v>105.475823340261</v>
      </c>
      <c r="E1913" s="2"/>
    </row>
    <row r="1914" spans="1:5">
      <c r="A1914" s="1">
        <v>42319</v>
      </c>
      <c r="B1914" s="2">
        <v>4481.8640999999998</v>
      </c>
      <c r="C1914" s="2">
        <v>2.2490000000000001</v>
      </c>
      <c r="D1914" s="2">
        <v>105.88398645046099</v>
      </c>
      <c r="E1914" s="2"/>
    </row>
    <row r="1915" spans="1:5">
      <c r="A1915" s="1">
        <v>42320</v>
      </c>
      <c r="B1915" s="2">
        <v>4437.0628999999999</v>
      </c>
      <c r="C1915" s="2">
        <v>2.2429999999999999</v>
      </c>
      <c r="D1915" s="2">
        <v>105.97817793743</v>
      </c>
      <c r="E1915" s="2"/>
    </row>
    <row r="1916" spans="1:5">
      <c r="A1916" s="1">
        <v>42321</v>
      </c>
      <c r="B1916" s="2">
        <v>4379.6818000000003</v>
      </c>
      <c r="C1916" s="2">
        <v>2.23</v>
      </c>
      <c r="D1916" s="2">
        <v>105.968366324204</v>
      </c>
      <c r="E1916" s="2"/>
    </row>
    <row r="1917" spans="1:5">
      <c r="A1917" s="1">
        <v>42324</v>
      </c>
      <c r="B1917" s="2">
        <v>4400.5897000000004</v>
      </c>
      <c r="C1917" s="2">
        <v>2.2599999999999998</v>
      </c>
      <c r="D1917" s="2">
        <v>105.99682000255901</v>
      </c>
      <c r="E1917" s="2"/>
    </row>
    <row r="1918" spans="1:5">
      <c r="A1918" s="1">
        <v>42325</v>
      </c>
      <c r="B1918" s="2">
        <v>4393.88</v>
      </c>
      <c r="C1918" s="2">
        <v>2.226</v>
      </c>
      <c r="D1918" s="2">
        <v>106.112597038625</v>
      </c>
      <c r="E1918" s="2"/>
    </row>
    <row r="1919" spans="1:5">
      <c r="A1919" s="1">
        <v>42326</v>
      </c>
      <c r="B1919" s="2">
        <v>4343.8631999999998</v>
      </c>
      <c r="C1919" s="2">
        <v>2.2120000000000002</v>
      </c>
      <c r="D1919" s="2">
        <v>105.919308258074</v>
      </c>
      <c r="E1919" s="2"/>
    </row>
    <row r="1920" spans="1:5">
      <c r="A1920" s="1">
        <v>42327</v>
      </c>
      <c r="B1920" s="2">
        <v>4413.2951999999996</v>
      </c>
      <c r="C1920" s="2">
        <v>2.2210000000000001</v>
      </c>
      <c r="D1920" s="2">
        <v>105.97719677610699</v>
      </c>
      <c r="E1920" s="2"/>
    </row>
    <row r="1921" spans="1:5">
      <c r="A1921" s="1">
        <v>42328</v>
      </c>
      <c r="B1921" s="2">
        <v>4412.6103000000003</v>
      </c>
      <c r="C1921" s="2">
        <v>2.234</v>
      </c>
      <c r="D1921" s="2">
        <v>105.987989550656</v>
      </c>
      <c r="E1921" s="2"/>
    </row>
    <row r="1922" spans="1:5">
      <c r="A1922" s="1">
        <v>42331</v>
      </c>
      <c r="B1922" s="2">
        <v>4388.0029000000004</v>
      </c>
      <c r="C1922" s="2">
        <v>2.2120000000000002</v>
      </c>
      <c r="D1922" s="2">
        <v>105.987008389333</v>
      </c>
      <c r="E1922" s="2"/>
    </row>
    <row r="1923" spans="1:5">
      <c r="A1923" s="1">
        <v>42332</v>
      </c>
      <c r="B1923" s="2">
        <v>4388.6502</v>
      </c>
      <c r="C1923" s="2">
        <v>2.2120000000000002</v>
      </c>
      <c r="D1923" s="2">
        <v>106.228374074692</v>
      </c>
      <c r="E1923" s="2"/>
    </row>
    <row r="1924" spans="1:5">
      <c r="A1924" s="1">
        <v>42333</v>
      </c>
      <c r="B1924" s="2">
        <v>4421.0553</v>
      </c>
      <c r="C1924" s="2">
        <v>2.226</v>
      </c>
      <c r="D1924" s="2">
        <v>106.23327988130499</v>
      </c>
      <c r="E1924" s="2"/>
    </row>
    <row r="1925" spans="1:5">
      <c r="A1925" s="1">
        <v>42334</v>
      </c>
      <c r="B1925" s="2">
        <v>4395.1268</v>
      </c>
      <c r="C1925" s="2">
        <v>2.2170000000000001</v>
      </c>
      <c r="D1925" s="2">
        <v>106.451097694921</v>
      </c>
      <c r="E1925" s="2"/>
    </row>
    <row r="1926" spans="1:5">
      <c r="A1926" s="1">
        <v>42335</v>
      </c>
      <c r="B1926" s="2">
        <v>4158.4598999999998</v>
      </c>
      <c r="C1926" s="2">
        <v>2.206</v>
      </c>
      <c r="D1926" s="2">
        <v>106.400077306146</v>
      </c>
      <c r="E1926" s="2"/>
    </row>
    <row r="1927" spans="1:5">
      <c r="A1927" s="1">
        <v>42338</v>
      </c>
      <c r="B1927" s="2">
        <v>4169.4724999999999</v>
      </c>
      <c r="C1927" s="2">
        <v>2.1829999999999998</v>
      </c>
      <c r="D1927" s="2">
        <v>106.532534084696</v>
      </c>
      <c r="E1927" s="2"/>
    </row>
    <row r="1928" spans="1:5">
      <c r="A1928" s="1">
        <v>42339</v>
      </c>
      <c r="B1928" s="2">
        <v>4199.0316000000003</v>
      </c>
      <c r="C1928" s="2">
        <v>2.2160000000000002</v>
      </c>
      <c r="D1928" s="2">
        <v>106.39026569292</v>
      </c>
      <c r="E1928" s="2"/>
    </row>
    <row r="1929" spans="1:5">
      <c r="A1929" s="1">
        <v>42340</v>
      </c>
      <c r="B1929" s="2">
        <v>4351.3159999999998</v>
      </c>
      <c r="C1929" s="2">
        <v>2.2080000000000002</v>
      </c>
      <c r="D1929" s="2">
        <v>106.55411963379299</v>
      </c>
      <c r="E1929" s="2"/>
    </row>
    <row r="1930" spans="1:5">
      <c r="A1930" s="1">
        <v>42341</v>
      </c>
      <c r="B1930" s="2">
        <v>4383.2838000000002</v>
      </c>
      <c r="C1930" s="2">
        <v>2.1819999999999999</v>
      </c>
      <c r="D1930" s="2">
        <v>106.58846028008401</v>
      </c>
      <c r="E1930" s="2"/>
    </row>
    <row r="1931" spans="1:5">
      <c r="A1931" s="1">
        <v>42342</v>
      </c>
      <c r="B1931" s="2">
        <v>4299.4524000000001</v>
      </c>
      <c r="C1931" s="2">
        <v>2.2000000000000002</v>
      </c>
      <c r="D1931" s="2">
        <v>106.56981821495501</v>
      </c>
      <c r="E1931" s="2"/>
    </row>
    <row r="1932" spans="1:5">
      <c r="A1932" s="1">
        <v>42345</v>
      </c>
      <c r="B1932" s="2">
        <v>4311.1610000000001</v>
      </c>
      <c r="C1932" s="2">
        <v>2.2400000000000002</v>
      </c>
      <c r="D1932" s="2">
        <v>106.62378208769699</v>
      </c>
      <c r="E1932" s="2"/>
    </row>
    <row r="1933" spans="1:5">
      <c r="A1933" s="1">
        <v>42346</v>
      </c>
      <c r="B1933" s="2">
        <v>4235.6526000000003</v>
      </c>
      <c r="C1933" s="2">
        <v>2.2250000000000001</v>
      </c>
      <c r="D1933" s="2">
        <v>106.676764799117</v>
      </c>
      <c r="E1933" s="2"/>
    </row>
    <row r="1934" spans="1:5">
      <c r="A1934" s="1">
        <v>42347</v>
      </c>
      <c r="B1934" s="2">
        <v>4250.7548999999999</v>
      </c>
      <c r="C1934" s="2">
        <v>2.2309999999999999</v>
      </c>
      <c r="D1934" s="2">
        <v>106.663028540601</v>
      </c>
      <c r="E1934" s="2"/>
    </row>
    <row r="1935" spans="1:5">
      <c r="A1935" s="1">
        <v>42348</v>
      </c>
      <c r="B1935" s="2">
        <v>4235.7273999999998</v>
      </c>
      <c r="C1935" s="2">
        <v>2.23</v>
      </c>
      <c r="D1935" s="2">
        <v>106.70816196144</v>
      </c>
      <c r="E1935" s="2"/>
    </row>
    <row r="1936" spans="1:5">
      <c r="A1936" s="1">
        <v>42349</v>
      </c>
      <c r="B1936" s="2">
        <v>4218.1611999999996</v>
      </c>
      <c r="C1936" s="2">
        <v>2.23</v>
      </c>
      <c r="D1936" s="2">
        <v>106.71012428408601</v>
      </c>
      <c r="E1936" s="2"/>
    </row>
    <row r="1937" spans="1:5">
      <c r="A1937" s="1">
        <v>42352</v>
      </c>
      <c r="B1937" s="2">
        <v>4338.8856999999998</v>
      </c>
      <c r="C1937" s="2">
        <v>2.242</v>
      </c>
      <c r="D1937" s="2">
        <v>106.583554473471</v>
      </c>
      <c r="E1937" s="2"/>
    </row>
    <row r="1938" spans="1:5">
      <c r="A1938" s="1">
        <v>42353</v>
      </c>
      <c r="B1938" s="2">
        <v>4319.0888999999997</v>
      </c>
      <c r="C1938" s="2">
        <v>2.2250000000000001</v>
      </c>
      <c r="D1938" s="2">
        <v>106.656160411343</v>
      </c>
      <c r="E1938" s="2"/>
    </row>
    <row r="1939" spans="1:5">
      <c r="A1939" s="1">
        <v>42354</v>
      </c>
      <c r="B1939" s="2">
        <v>4309.1482999999998</v>
      </c>
      <c r="C1939" s="2">
        <v>2.2269999999999999</v>
      </c>
      <c r="D1939" s="2">
        <v>106.735634478473</v>
      </c>
      <c r="E1939" s="2"/>
    </row>
    <row r="1940" spans="1:5">
      <c r="A1940" s="1">
        <v>42355</v>
      </c>
      <c r="B1940" s="2">
        <v>4391.5190000000002</v>
      </c>
      <c r="C1940" s="2">
        <v>2.2280000000000002</v>
      </c>
      <c r="D1940" s="2">
        <v>106.770956286087</v>
      </c>
      <c r="E1940" s="2"/>
    </row>
    <row r="1941" spans="1:5">
      <c r="A1941" s="1">
        <v>42356</v>
      </c>
      <c r="B1941" s="2">
        <v>4405.5785999999998</v>
      </c>
      <c r="C1941" s="2">
        <v>2.2170000000000001</v>
      </c>
      <c r="D1941" s="2">
        <v>107.04470029509</v>
      </c>
      <c r="E1941" s="2"/>
    </row>
    <row r="1942" spans="1:5">
      <c r="A1942" s="1">
        <v>42359</v>
      </c>
      <c r="B1942" s="2">
        <v>4520.2244000000001</v>
      </c>
      <c r="C1942" s="2">
        <v>2.238</v>
      </c>
      <c r="D1942" s="2">
        <v>107.457769211903</v>
      </c>
      <c r="E1942" s="2"/>
    </row>
    <row r="1943" spans="1:5">
      <c r="A1943" s="1">
        <v>42360</v>
      </c>
      <c r="B1943" s="2">
        <v>4532.8145000000004</v>
      </c>
      <c r="C1943" s="2">
        <v>2.2490000000000001</v>
      </c>
      <c r="D1943" s="2">
        <v>107.39693720990201</v>
      </c>
      <c r="E1943" s="2"/>
    </row>
    <row r="1944" spans="1:5">
      <c r="A1944" s="1">
        <v>42361</v>
      </c>
      <c r="B1944" s="2">
        <v>4520.7116999999998</v>
      </c>
      <c r="C1944" s="2">
        <v>2.2440000000000002</v>
      </c>
      <c r="D1944" s="2">
        <v>107.438145985451</v>
      </c>
      <c r="E1944" s="2"/>
    </row>
    <row r="1945" spans="1:5">
      <c r="A1945" s="1">
        <v>42362</v>
      </c>
      <c r="B1945" s="2">
        <v>4477.4744000000001</v>
      </c>
      <c r="C1945" s="2">
        <v>2.2450000000000001</v>
      </c>
      <c r="D1945" s="2">
        <v>107.582376699872</v>
      </c>
      <c r="E1945" s="2"/>
    </row>
    <row r="1946" spans="1:5">
      <c r="A1946" s="1">
        <v>42363</v>
      </c>
      <c r="B1946" s="2">
        <v>4487.7620999999999</v>
      </c>
      <c r="C1946" s="2">
        <v>2.25</v>
      </c>
      <c r="D1946" s="2">
        <v>107.53528095638799</v>
      </c>
      <c r="E1946" s="2"/>
    </row>
    <row r="1947" spans="1:5">
      <c r="A1947" s="1">
        <v>42366</v>
      </c>
      <c r="B1947" s="2">
        <v>4358.4980999999998</v>
      </c>
      <c r="C1947" s="2">
        <v>2.2440000000000002</v>
      </c>
      <c r="D1947" s="2">
        <v>107.991520971394</v>
      </c>
      <c r="E1947" s="2"/>
    </row>
    <row r="1948" spans="1:5">
      <c r="A1948" s="1">
        <v>42367</v>
      </c>
      <c r="B1948" s="2">
        <v>4398.5362999999998</v>
      </c>
      <c r="C1948" s="2">
        <v>2.2480000000000002</v>
      </c>
      <c r="D1948" s="2">
        <v>107.925783162781</v>
      </c>
      <c r="E1948" s="2"/>
    </row>
    <row r="1949" spans="1:5">
      <c r="A1949" s="1">
        <v>42368</v>
      </c>
      <c r="B1949" s="2">
        <v>4402.3957</v>
      </c>
      <c r="C1949" s="2">
        <v>2.2450000000000001</v>
      </c>
      <c r="D1949" s="2">
        <v>107.89536716178</v>
      </c>
      <c r="E1949" s="2"/>
    </row>
    <row r="1950" spans="1:5">
      <c r="A1950" s="1">
        <v>42369</v>
      </c>
      <c r="B1950" s="2">
        <v>4362.442</v>
      </c>
      <c r="C1950" s="2">
        <v>2.2320000000000002</v>
      </c>
      <c r="D1950" s="2">
        <v>107.775665480424</v>
      </c>
      <c r="E1950" s="2"/>
    </row>
    <row r="1951" spans="1:5">
      <c r="A1951" s="1">
        <v>42373</v>
      </c>
      <c r="B1951" s="2">
        <v>4056.1729999999998</v>
      </c>
      <c r="C1951" s="2">
        <v>2.2509999999999999</v>
      </c>
      <c r="D1951" s="2">
        <v>107.442070630741</v>
      </c>
      <c r="E1951" s="2"/>
    </row>
    <row r="1952" spans="1:5">
      <c r="A1952" s="1">
        <v>42374</v>
      </c>
      <c r="B1952" s="2">
        <v>4067.5304000000001</v>
      </c>
      <c r="C1952" s="2">
        <v>2.27</v>
      </c>
      <c r="D1952" s="2">
        <v>107.37829514477301</v>
      </c>
      <c r="E1952" s="2"/>
    </row>
    <row r="1953" spans="1:5">
      <c r="A1953" s="1">
        <v>42375</v>
      </c>
      <c r="B1953" s="2">
        <v>4138.8873999999996</v>
      </c>
      <c r="C1953" s="2">
        <v>2.2890000000000001</v>
      </c>
      <c r="D1953" s="2">
        <v>107.41263579106401</v>
      </c>
      <c r="E1953" s="2"/>
    </row>
    <row r="1954" spans="1:5">
      <c r="A1954" s="1">
        <v>42376</v>
      </c>
      <c r="B1954" s="2">
        <v>3851.9272999999998</v>
      </c>
      <c r="C1954" s="2">
        <v>2.339</v>
      </c>
      <c r="D1954" s="2">
        <v>107.526450504485</v>
      </c>
      <c r="E1954" s="2"/>
    </row>
    <row r="1955" spans="1:5">
      <c r="A1955" s="1">
        <v>42377</v>
      </c>
      <c r="B1955" s="2">
        <v>3930.4760999999999</v>
      </c>
      <c r="C1955" s="2">
        <v>2.3380000000000001</v>
      </c>
      <c r="D1955" s="2">
        <v>107.78057128703701</v>
      </c>
      <c r="E1955" s="2"/>
    </row>
    <row r="1956" spans="1:5">
      <c r="A1956" s="1">
        <v>42380</v>
      </c>
      <c r="B1956" s="2">
        <v>3732.7420000000002</v>
      </c>
      <c r="C1956" s="2">
        <v>2.347</v>
      </c>
      <c r="D1956" s="2">
        <v>107.829629353166</v>
      </c>
      <c r="E1956" s="2"/>
    </row>
    <row r="1957" spans="1:5">
      <c r="A1957" s="1">
        <v>42381</v>
      </c>
      <c r="B1957" s="2">
        <v>3759.9385000000002</v>
      </c>
      <c r="C1957" s="2">
        <v>2.3180000000000001</v>
      </c>
      <c r="D1957" s="2">
        <v>108.11612845936401</v>
      </c>
      <c r="E1957" s="2"/>
    </row>
    <row r="1958" spans="1:5">
      <c r="A1958" s="1">
        <v>42382</v>
      </c>
      <c r="B1958" s="2">
        <v>3689.9814000000001</v>
      </c>
      <c r="C1958" s="2">
        <v>2.2999999999999998</v>
      </c>
      <c r="D1958" s="2">
        <v>108.245641753947</v>
      </c>
      <c r="E1958" s="2"/>
    </row>
    <row r="1959" spans="1:5">
      <c r="A1959" s="1">
        <v>42383</v>
      </c>
      <c r="B1959" s="2">
        <v>3766.8798000000002</v>
      </c>
      <c r="C1959" s="2">
        <v>2.3170000000000002</v>
      </c>
      <c r="D1959" s="2">
        <v>108.109260330106</v>
      </c>
      <c r="E1959" s="2"/>
    </row>
    <row r="1960" spans="1:5">
      <c r="A1960" s="1">
        <v>42384</v>
      </c>
      <c r="B1960" s="2">
        <v>3646.6307999999999</v>
      </c>
      <c r="C1960" s="2">
        <v>2.3039999999999998</v>
      </c>
      <c r="D1960" s="2">
        <v>108.210319946333</v>
      </c>
      <c r="E1960" s="2"/>
    </row>
    <row r="1961" spans="1:5">
      <c r="A1961" s="1">
        <v>42387</v>
      </c>
      <c r="B1961" s="2">
        <v>3660.6605</v>
      </c>
      <c r="C1961" s="2">
        <v>2.3130000000000002</v>
      </c>
      <c r="D1961" s="2">
        <v>108.093561748944</v>
      </c>
      <c r="E1961" s="2"/>
    </row>
    <row r="1962" spans="1:5">
      <c r="A1962" s="1">
        <v>42388</v>
      </c>
      <c r="B1962" s="2">
        <v>3768.6965</v>
      </c>
      <c r="C1962" s="2">
        <v>2.3109999999999999</v>
      </c>
      <c r="D1962" s="2">
        <v>107.810006126714</v>
      </c>
      <c r="E1962" s="2"/>
    </row>
    <row r="1963" spans="1:5">
      <c r="A1963" s="1">
        <v>42389</v>
      </c>
      <c r="B1963" s="2">
        <v>3711.6981999999998</v>
      </c>
      <c r="C1963" s="2">
        <v>2.3290000000000002</v>
      </c>
      <c r="D1963" s="2">
        <v>107.773703157778</v>
      </c>
      <c r="E1963" s="2"/>
    </row>
    <row r="1964" spans="1:5">
      <c r="A1964" s="1">
        <v>42390</v>
      </c>
      <c r="B1964" s="2">
        <v>3602.9180000000001</v>
      </c>
      <c r="C1964" s="2">
        <v>2.35</v>
      </c>
      <c r="D1964" s="2">
        <v>108.022918133717</v>
      </c>
      <c r="E1964" s="2"/>
    </row>
    <row r="1965" spans="1:5">
      <c r="A1965" s="1">
        <v>42391</v>
      </c>
      <c r="B1965" s="2">
        <v>3640.4715999999999</v>
      </c>
      <c r="C1965" s="2">
        <v>2.335</v>
      </c>
      <c r="D1965" s="2">
        <v>108.037635553556</v>
      </c>
      <c r="E1965" s="2"/>
    </row>
    <row r="1966" spans="1:5">
      <c r="A1966" s="1">
        <v>42394</v>
      </c>
      <c r="B1966" s="2">
        <v>3658.5057000000002</v>
      </c>
      <c r="C1966" s="2">
        <v>2.339</v>
      </c>
      <c r="D1966" s="2">
        <v>107.89536716178</v>
      </c>
      <c r="E1966" s="2"/>
    </row>
    <row r="1967" spans="1:5">
      <c r="A1967" s="1">
        <v>42395</v>
      </c>
      <c r="B1967" s="2">
        <v>3438.2420000000002</v>
      </c>
      <c r="C1967" s="2">
        <v>2.379</v>
      </c>
      <c r="D1967" s="2">
        <v>107.955218002458</v>
      </c>
      <c r="E1967" s="2"/>
    </row>
    <row r="1968" spans="1:5">
      <c r="A1968" s="1">
        <v>42396</v>
      </c>
      <c r="B1968" s="2">
        <v>3426.3661999999999</v>
      </c>
      <c r="C1968" s="2">
        <v>2.375</v>
      </c>
      <c r="D1968" s="2">
        <v>107.759966899262</v>
      </c>
      <c r="E1968" s="2"/>
    </row>
    <row r="1969" spans="1:5">
      <c r="A1969" s="1">
        <v>42397</v>
      </c>
      <c r="B1969" s="2">
        <v>3336.8053</v>
      </c>
      <c r="C1969" s="2">
        <v>2.3610000000000002</v>
      </c>
      <c r="D1969" s="2">
        <v>107.688342122713</v>
      </c>
      <c r="E1969" s="2"/>
    </row>
    <row r="1970" spans="1:5">
      <c r="A1970" s="1">
        <v>42398</v>
      </c>
      <c r="B1970" s="2">
        <v>3444.7685000000001</v>
      </c>
      <c r="C1970" s="2">
        <v>2.363</v>
      </c>
      <c r="D1970" s="2">
        <v>107.737400188842</v>
      </c>
      <c r="E1970" s="2"/>
    </row>
    <row r="1971" spans="1:5">
      <c r="A1971" s="1">
        <v>42401</v>
      </c>
      <c r="B1971" s="2">
        <v>3392.1017000000002</v>
      </c>
      <c r="C1971" s="2">
        <v>2.383</v>
      </c>
      <c r="D1971" s="2">
        <v>107.735437866197</v>
      </c>
      <c r="E1971" s="2"/>
    </row>
    <row r="1972" spans="1:5">
      <c r="A1972" s="1">
        <v>42402</v>
      </c>
      <c r="B1972" s="2">
        <v>3462.5922999999998</v>
      </c>
      <c r="C1972" s="2">
        <v>2.3889999999999998</v>
      </c>
      <c r="D1972" s="2">
        <v>107.720720446358</v>
      </c>
      <c r="E1972" s="2"/>
    </row>
    <row r="1973" spans="1:5">
      <c r="A1973" s="1">
        <v>42403</v>
      </c>
      <c r="B1973" s="2">
        <v>3447.7483000000002</v>
      </c>
      <c r="C1973" s="2">
        <v>2.399</v>
      </c>
      <c r="D1973" s="2">
        <v>107.839440966392</v>
      </c>
      <c r="E1973" s="2"/>
    </row>
    <row r="1974" spans="1:5">
      <c r="A1974" s="1">
        <v>42404</v>
      </c>
      <c r="B1974" s="2">
        <v>3489.9836</v>
      </c>
      <c r="C1974" s="2">
        <v>2.4209999999999998</v>
      </c>
      <c r="D1974" s="2">
        <v>107.804119158779</v>
      </c>
      <c r="E1974" s="2"/>
    </row>
    <row r="1975" spans="1:5">
      <c r="A1975" s="1">
        <v>42405</v>
      </c>
      <c r="B1975" s="2">
        <v>3465.4636</v>
      </c>
      <c r="C1975" s="2">
        <v>2.4510000000000001</v>
      </c>
      <c r="D1975" s="2">
        <v>107.83453515977899</v>
      </c>
      <c r="E1975" s="2"/>
    </row>
    <row r="1976" spans="1:5">
      <c r="A1976" s="1">
        <v>42415</v>
      </c>
      <c r="B1976" s="2">
        <v>3445.4892</v>
      </c>
      <c r="C1976" s="2">
        <v>2.5470000000000002</v>
      </c>
      <c r="D1976" s="2">
        <v>108.035673230911</v>
      </c>
      <c r="E1976" s="2"/>
    </row>
    <row r="1977" spans="1:5">
      <c r="A1977" s="1">
        <v>42416</v>
      </c>
      <c r="B1977" s="2">
        <v>3551.1077</v>
      </c>
      <c r="C1977" s="2">
        <v>2.512</v>
      </c>
      <c r="D1977" s="2">
        <v>108.031748585621</v>
      </c>
      <c r="E1977" s="2"/>
    </row>
    <row r="1978" spans="1:5">
      <c r="A1978" s="1">
        <v>42417</v>
      </c>
      <c r="B1978" s="2">
        <v>3581.8413999999998</v>
      </c>
      <c r="C1978" s="2">
        <v>2.5329999999999999</v>
      </c>
      <c r="D1978" s="2">
        <v>108.034692069589</v>
      </c>
      <c r="E1978" s="2"/>
    </row>
    <row r="1979" spans="1:5">
      <c r="A1979" s="1">
        <v>42418</v>
      </c>
      <c r="B1979" s="2">
        <v>3570.5913999999998</v>
      </c>
      <c r="C1979" s="2">
        <v>2.5369999999999999</v>
      </c>
      <c r="D1979" s="2">
        <v>107.968954260975</v>
      </c>
      <c r="E1979" s="2"/>
    </row>
    <row r="1980" spans="1:5">
      <c r="A1980" s="1">
        <v>42419</v>
      </c>
      <c r="B1980" s="2">
        <v>3568.1201000000001</v>
      </c>
      <c r="C1980" s="2">
        <v>2.5739999999999998</v>
      </c>
      <c r="D1980" s="2">
        <v>108.06412690926599</v>
      </c>
      <c r="E1980" s="2"/>
    </row>
    <row r="1981" spans="1:5">
      <c r="A1981" s="1">
        <v>42422</v>
      </c>
      <c r="B1981" s="2">
        <v>3646.7914000000001</v>
      </c>
      <c r="C1981" s="2">
        <v>2.5550000000000002</v>
      </c>
      <c r="D1981" s="2">
        <v>108.060202263976</v>
      </c>
      <c r="E1981" s="2"/>
    </row>
    <row r="1982" spans="1:5">
      <c r="A1982" s="1">
        <v>42423</v>
      </c>
      <c r="B1982" s="2">
        <v>3612.2930000000001</v>
      </c>
      <c r="C1982" s="2">
        <v>2.5569999999999999</v>
      </c>
      <c r="D1982" s="2">
        <v>108.121034265977</v>
      </c>
      <c r="E1982" s="2"/>
    </row>
    <row r="1983" spans="1:5">
      <c r="A1983" s="1">
        <v>42424</v>
      </c>
      <c r="B1983" s="2">
        <v>3635.8914</v>
      </c>
      <c r="C1983" s="2">
        <v>2.577</v>
      </c>
      <c r="D1983" s="2">
        <v>108.286850529495</v>
      </c>
      <c r="E1983" s="2"/>
    </row>
    <row r="1984" spans="1:5">
      <c r="A1984" s="1">
        <v>42425</v>
      </c>
      <c r="B1984" s="2">
        <v>3412.8006</v>
      </c>
      <c r="C1984" s="2">
        <v>2.6139999999999999</v>
      </c>
      <c r="D1984" s="2">
        <v>108.20148949443001</v>
      </c>
      <c r="E1984" s="2"/>
    </row>
    <row r="1985" spans="1:5">
      <c r="A1985" s="1">
        <v>42426</v>
      </c>
      <c r="B1985" s="2">
        <v>3447.9636</v>
      </c>
      <c r="C1985" s="2">
        <v>2.6120000000000001</v>
      </c>
      <c r="D1985" s="2">
        <v>108.282925884205</v>
      </c>
      <c r="E1985" s="2"/>
    </row>
    <row r="1986" spans="1:5">
      <c r="A1986" s="1">
        <v>42429</v>
      </c>
      <c r="B1986" s="2">
        <v>3365.4331999999999</v>
      </c>
      <c r="C1986" s="2">
        <v>2.5870000000000002</v>
      </c>
      <c r="D1986" s="2">
        <v>108.293718658754</v>
      </c>
      <c r="E1986" s="2"/>
    </row>
    <row r="1987" spans="1:5">
      <c r="A1987" s="1">
        <v>42430</v>
      </c>
      <c r="B1987" s="2">
        <v>3427.6867000000002</v>
      </c>
      <c r="C1987" s="2">
        <v>2.6259999999999999</v>
      </c>
      <c r="D1987" s="2">
        <v>108.44776098640099</v>
      </c>
      <c r="E1987" s="2"/>
    </row>
    <row r="1988" spans="1:5">
      <c r="A1988" s="1">
        <v>42431</v>
      </c>
      <c r="B1988" s="2">
        <v>3568.7838999999999</v>
      </c>
      <c r="C1988" s="2">
        <v>2.5950000000000002</v>
      </c>
      <c r="D1988" s="2">
        <v>108.487007439305</v>
      </c>
      <c r="E1988" s="2"/>
    </row>
    <row r="1989" spans="1:5">
      <c r="A1989" s="1">
        <v>42432</v>
      </c>
      <c r="B1989" s="2">
        <v>3577.0752000000002</v>
      </c>
      <c r="C1989" s="2">
        <v>2.617</v>
      </c>
      <c r="D1989" s="2">
        <v>108.416363824078</v>
      </c>
      <c r="E1989" s="2"/>
    </row>
    <row r="1990" spans="1:5">
      <c r="A1990" s="1">
        <v>42433</v>
      </c>
      <c r="B1990" s="2">
        <v>3618.5574999999999</v>
      </c>
      <c r="C1990" s="2">
        <v>2.6509999999999998</v>
      </c>
      <c r="D1990" s="2">
        <v>108.354550660755</v>
      </c>
      <c r="E1990" s="2"/>
    </row>
    <row r="1991" spans="1:5">
      <c r="A1991" s="1">
        <v>42436</v>
      </c>
      <c r="B1991" s="2">
        <v>3631.3645999999999</v>
      </c>
      <c r="C1991" s="2">
        <v>2.649</v>
      </c>
      <c r="D1991" s="2">
        <v>108.319228853141</v>
      </c>
      <c r="E1991" s="2"/>
    </row>
    <row r="1992" spans="1:5">
      <c r="A1992" s="1">
        <v>42437</v>
      </c>
      <c r="B1992" s="2">
        <v>3634.6781000000001</v>
      </c>
      <c r="C1992" s="2">
        <v>2.6619999999999999</v>
      </c>
      <c r="D1992" s="2">
        <v>108.340814402238</v>
      </c>
      <c r="E1992" s="2"/>
    </row>
    <row r="1993" spans="1:5">
      <c r="A1993" s="1">
        <v>42438</v>
      </c>
      <c r="B1993" s="2">
        <v>3592.8471</v>
      </c>
      <c r="C1993" s="2">
        <v>2.6339999999999999</v>
      </c>
      <c r="D1993" s="2">
        <v>108.418326146723</v>
      </c>
      <c r="E1993" s="2"/>
    </row>
    <row r="1994" spans="1:5">
      <c r="A1994" s="1">
        <v>42439</v>
      </c>
      <c r="B1994" s="2">
        <v>3524.1210000000001</v>
      </c>
      <c r="C1994" s="2">
        <v>2.6179999999999999</v>
      </c>
      <c r="D1994" s="2">
        <v>108.55470757056401</v>
      </c>
      <c r="E1994" s="2"/>
    </row>
    <row r="1995" spans="1:5">
      <c r="A1995" s="1">
        <v>42440</v>
      </c>
      <c r="B1995" s="2">
        <v>3530.1311999999998</v>
      </c>
      <c r="C1995" s="2">
        <v>2.6509999999999998</v>
      </c>
      <c r="D1995" s="2">
        <v>108.847093644697</v>
      </c>
      <c r="E1995" s="2"/>
    </row>
    <row r="1996" spans="1:5">
      <c r="A1996" s="1">
        <v>42443</v>
      </c>
      <c r="B1996" s="2">
        <v>3585.5763000000002</v>
      </c>
      <c r="C1996" s="2">
        <v>2.6240000000000001</v>
      </c>
      <c r="D1996" s="2">
        <v>108.587085894209</v>
      </c>
      <c r="E1996" s="2"/>
    </row>
    <row r="1997" spans="1:5">
      <c r="A1997" s="1">
        <v>42444</v>
      </c>
      <c r="B1997" s="2">
        <v>3596.2069999999999</v>
      </c>
      <c r="C1997" s="2">
        <v>2.5720000000000001</v>
      </c>
      <c r="D1997" s="2">
        <v>108.55176408659599</v>
      </c>
      <c r="E1997" s="2"/>
    </row>
    <row r="1998" spans="1:5">
      <c r="A1998" s="1">
        <v>42445</v>
      </c>
      <c r="B1998" s="2">
        <v>3614.0468000000001</v>
      </c>
      <c r="C1998" s="2">
        <v>2.5910000000000002</v>
      </c>
      <c r="D1998" s="2">
        <v>108.733278931276</v>
      </c>
      <c r="E1998" s="2"/>
    </row>
    <row r="1999" spans="1:5">
      <c r="A1999" s="1">
        <v>42446</v>
      </c>
      <c r="B1999" s="2">
        <v>3654.0127000000002</v>
      </c>
      <c r="C1999" s="2">
        <v>2.617</v>
      </c>
      <c r="D1999" s="2">
        <v>108.732297769954</v>
      </c>
      <c r="E1999" s="2"/>
    </row>
    <row r="2000" spans="1:5">
      <c r="A2000" s="1">
        <v>42447</v>
      </c>
      <c r="B2000" s="2">
        <v>3709.8708999999999</v>
      </c>
      <c r="C2000" s="2">
        <v>2.617</v>
      </c>
      <c r="D2000" s="2">
        <v>108.731316608631</v>
      </c>
      <c r="E2000" s="2"/>
    </row>
    <row r="2001" spans="1:5">
      <c r="A2001" s="1">
        <v>42450</v>
      </c>
      <c r="B2001" s="2">
        <v>3800.4832999999999</v>
      </c>
      <c r="C2001" s="2">
        <v>2.5760000000000001</v>
      </c>
      <c r="D2001" s="2">
        <v>108.62829466975801</v>
      </c>
      <c r="E2001" s="2"/>
    </row>
    <row r="2002" spans="1:5">
      <c r="A2002" s="1">
        <v>42451</v>
      </c>
      <c r="B2002" s="2">
        <v>3772.8263999999999</v>
      </c>
      <c r="C2002" s="2">
        <v>2.597</v>
      </c>
      <c r="D2002" s="2">
        <v>108.742109383179</v>
      </c>
      <c r="E2002" s="2"/>
    </row>
    <row r="2003" spans="1:5">
      <c r="A2003" s="1">
        <v>42452</v>
      </c>
      <c r="B2003" s="2">
        <v>3784.8755000000001</v>
      </c>
      <c r="C2003" s="2">
        <v>2.57</v>
      </c>
      <c r="D2003" s="2">
        <v>108.859848741891</v>
      </c>
      <c r="E2003" s="2"/>
    </row>
    <row r="2004" spans="1:5">
      <c r="A2004" s="1">
        <v>42453</v>
      </c>
      <c r="B2004" s="2">
        <v>3721.4353999999998</v>
      </c>
      <c r="C2004" s="2">
        <v>2.5339999999999998</v>
      </c>
      <c r="D2004" s="2">
        <v>109.09925210460401</v>
      </c>
      <c r="E2004" s="2"/>
    </row>
    <row r="2005" spans="1:5">
      <c r="A2005" s="1">
        <v>42454</v>
      </c>
      <c r="B2005" s="2">
        <v>3740.1091000000001</v>
      </c>
      <c r="C2005" s="2">
        <v>2.5489999999999999</v>
      </c>
      <c r="D2005" s="2">
        <v>109.21797262463799</v>
      </c>
      <c r="E2005" s="2"/>
    </row>
    <row r="2006" spans="1:5">
      <c r="A2006" s="1">
        <v>42457</v>
      </c>
      <c r="B2006" s="2">
        <v>3707.2572</v>
      </c>
      <c r="C2006" s="2">
        <v>2.5409999999999999</v>
      </c>
      <c r="D2006" s="2">
        <v>109.259181400187</v>
      </c>
      <c r="E2006" s="2"/>
    </row>
    <row r="2007" spans="1:5">
      <c r="A2007" s="1">
        <v>42458</v>
      </c>
      <c r="B2007" s="2">
        <v>3667.1188999999999</v>
      </c>
      <c r="C2007" s="2">
        <v>2.5470000000000002</v>
      </c>
      <c r="D2007" s="2">
        <v>109.300390175736</v>
      </c>
      <c r="E2007" s="2"/>
    </row>
    <row r="2008" spans="1:5">
      <c r="A2008" s="1">
        <v>42459</v>
      </c>
      <c r="B2008" s="2">
        <v>3761.6977000000002</v>
      </c>
      <c r="C2008" s="2">
        <v>2.57</v>
      </c>
      <c r="D2008" s="2">
        <v>109.36024101641399</v>
      </c>
      <c r="E2008" s="2"/>
    </row>
    <row r="2009" spans="1:5">
      <c r="A2009" s="1">
        <v>42460</v>
      </c>
      <c r="B2009" s="2">
        <v>3763.8177000000001</v>
      </c>
      <c r="C2009" s="2">
        <v>2.548</v>
      </c>
      <c r="D2009" s="2">
        <v>109.330806176736</v>
      </c>
      <c r="E2009" s="2"/>
    </row>
    <row r="2010" spans="1:5">
      <c r="A2010" s="1">
        <v>42461</v>
      </c>
      <c r="B2010" s="2">
        <v>3768.3476000000001</v>
      </c>
      <c r="C2010" s="2">
        <v>2.5640000000000001</v>
      </c>
      <c r="D2010" s="2">
        <v>109.636928509386</v>
      </c>
      <c r="E2010" s="2"/>
    </row>
    <row r="2011" spans="1:5">
      <c r="A2011" s="1">
        <v>42465</v>
      </c>
      <c r="B2011" s="2">
        <v>3818.1624000000002</v>
      </c>
      <c r="C2011" s="2">
        <v>2.552</v>
      </c>
      <c r="D2011" s="2">
        <v>109.47601805248</v>
      </c>
      <c r="E2011" s="2"/>
    </row>
    <row r="2012" spans="1:5">
      <c r="A2012" s="1">
        <v>42466</v>
      </c>
      <c r="B2012" s="2">
        <v>3810.0239999999999</v>
      </c>
      <c r="C2012" s="2">
        <v>2.5539999999999998</v>
      </c>
      <c r="D2012" s="2">
        <v>109.507415214803</v>
      </c>
      <c r="E2012" s="2"/>
    </row>
    <row r="2013" spans="1:5">
      <c r="A2013" s="1">
        <v>42467</v>
      </c>
      <c r="B2013" s="2">
        <v>3753.6228000000001</v>
      </c>
      <c r="C2013" s="2">
        <v>2.5529999999999999</v>
      </c>
      <c r="D2013" s="2">
        <v>109.422054179738</v>
      </c>
      <c r="E2013" s="2"/>
    </row>
    <row r="2014" spans="1:5">
      <c r="A2014" s="1">
        <v>42468</v>
      </c>
      <c r="B2014" s="2">
        <v>3726.0614999999998</v>
      </c>
      <c r="C2014" s="2">
        <v>2.57</v>
      </c>
      <c r="D2014" s="2">
        <v>109.41911069577</v>
      </c>
      <c r="E2014" s="2"/>
    </row>
    <row r="2015" spans="1:5">
      <c r="A2015" s="1">
        <v>42471</v>
      </c>
      <c r="B2015" s="2">
        <v>3777.9571000000001</v>
      </c>
      <c r="C2015" s="2">
        <v>2.593</v>
      </c>
      <c r="D2015" s="2">
        <v>109.422054179738</v>
      </c>
      <c r="E2015" s="2"/>
    </row>
    <row r="2016" spans="1:5">
      <c r="A2016" s="1">
        <v>42472</v>
      </c>
      <c r="B2016" s="2">
        <v>3764.5219000000002</v>
      </c>
      <c r="C2016" s="2">
        <v>2.6070000000000002</v>
      </c>
      <c r="D2016" s="2">
        <v>109.395562824028</v>
      </c>
      <c r="E2016" s="2"/>
    </row>
    <row r="2017" spans="1:5">
      <c r="A2017" s="1">
        <v>42473</v>
      </c>
      <c r="B2017" s="2">
        <v>3814.7397999999998</v>
      </c>
      <c r="C2017" s="2">
        <v>2.5840000000000001</v>
      </c>
      <c r="D2017" s="2">
        <v>109.21110449538</v>
      </c>
      <c r="E2017" s="2"/>
    </row>
    <row r="2018" spans="1:5">
      <c r="A2018" s="1">
        <v>42474</v>
      </c>
      <c r="B2018" s="2">
        <v>3831.6404000000002</v>
      </c>
      <c r="C2018" s="2">
        <v>2.5630000000000002</v>
      </c>
      <c r="D2018" s="2">
        <v>109.05608100641</v>
      </c>
      <c r="E2018" s="2"/>
    </row>
    <row r="2019" spans="1:5">
      <c r="A2019" s="1">
        <v>42475</v>
      </c>
      <c r="B2019" s="2">
        <v>3827.5018</v>
      </c>
      <c r="C2019" s="2">
        <v>2.5619999999999998</v>
      </c>
      <c r="D2019" s="2">
        <v>109.050194038474</v>
      </c>
      <c r="E2019" s="2"/>
    </row>
    <row r="2020" spans="1:5">
      <c r="A2020" s="1">
        <v>42478</v>
      </c>
      <c r="B2020" s="2">
        <v>3776.3683999999998</v>
      </c>
      <c r="C2020" s="2">
        <v>2.5640000000000001</v>
      </c>
      <c r="D2020" s="2">
        <v>109.118875331056</v>
      </c>
      <c r="E2020" s="2"/>
    </row>
    <row r="2021" spans="1:5">
      <c r="A2021" s="1">
        <v>42479</v>
      </c>
      <c r="B2021" s="2">
        <v>3787.9297000000001</v>
      </c>
      <c r="C2021" s="2">
        <v>2.5880000000000001</v>
      </c>
      <c r="D2021" s="2">
        <v>109.164008751895</v>
      </c>
      <c r="E2021" s="2"/>
    </row>
    <row r="2022" spans="1:5">
      <c r="A2022" s="1">
        <v>42480</v>
      </c>
      <c r="B2022" s="2">
        <v>3720.9317999999998</v>
      </c>
      <c r="C2022" s="2">
        <v>2.5939999999999999</v>
      </c>
      <c r="D2022" s="2">
        <v>109.035476618635</v>
      </c>
      <c r="E2022" s="2"/>
    </row>
    <row r="2023" spans="1:5">
      <c r="A2023" s="1">
        <v>42481</v>
      </c>
      <c r="B2023" s="2">
        <v>3697.0423999999998</v>
      </c>
      <c r="C2023" s="2">
        <v>2.6259999999999999</v>
      </c>
      <c r="D2023" s="2">
        <v>108.56844382908</v>
      </c>
      <c r="E2023" s="2"/>
    </row>
    <row r="2024" spans="1:5">
      <c r="A2024" s="1">
        <v>42482</v>
      </c>
      <c r="B2024" s="2">
        <v>3714.0293000000001</v>
      </c>
      <c r="C2024" s="2">
        <v>2.5920000000000001</v>
      </c>
      <c r="D2024" s="2">
        <v>108.540971312048</v>
      </c>
      <c r="E2024" s="2"/>
    </row>
    <row r="2025" spans="1:5">
      <c r="A2025" s="1">
        <v>42485</v>
      </c>
      <c r="B2025" s="2">
        <v>3699.0146</v>
      </c>
      <c r="C2025" s="2">
        <v>2.5779999999999998</v>
      </c>
      <c r="D2025" s="2">
        <v>107.95718032510401</v>
      </c>
      <c r="E2025" s="2"/>
    </row>
    <row r="2026" spans="1:5">
      <c r="A2026" s="1">
        <v>42486</v>
      </c>
      <c r="B2026" s="2">
        <v>3719.1064000000001</v>
      </c>
      <c r="C2026" s="2">
        <v>2.573</v>
      </c>
      <c r="D2026" s="2">
        <v>108.122996588622</v>
      </c>
      <c r="E2026" s="2"/>
    </row>
    <row r="2027" spans="1:5">
      <c r="A2027" s="1">
        <v>42487</v>
      </c>
      <c r="B2027" s="2">
        <v>3703.9740000000002</v>
      </c>
      <c r="C2027" s="2">
        <v>2.601</v>
      </c>
      <c r="D2027" s="2">
        <v>108.219150398236</v>
      </c>
      <c r="E2027" s="2"/>
    </row>
    <row r="2028" spans="1:5">
      <c r="A2028" s="1">
        <v>42488</v>
      </c>
      <c r="B2028" s="2">
        <v>3698.2788</v>
      </c>
      <c r="C2028" s="2">
        <v>2.613</v>
      </c>
      <c r="D2028" s="2">
        <v>108.559613377177</v>
      </c>
      <c r="E2028" s="2"/>
    </row>
    <row r="2029" spans="1:5">
      <c r="A2029" s="1">
        <v>42489</v>
      </c>
      <c r="B2029" s="2">
        <v>3694.4625999999998</v>
      </c>
      <c r="C2029" s="2">
        <v>2.66</v>
      </c>
      <c r="D2029" s="2">
        <v>108.60376563669401</v>
      </c>
      <c r="E2029" s="2"/>
    </row>
    <row r="2030" spans="1:5">
      <c r="A2030" s="1">
        <v>42493</v>
      </c>
      <c r="B2030" s="2">
        <v>3761.0725000000002</v>
      </c>
      <c r="C2030" s="2">
        <v>2.702</v>
      </c>
      <c r="D2030" s="2">
        <v>108.665578800017</v>
      </c>
      <c r="E2030" s="2"/>
    </row>
    <row r="2031" spans="1:5">
      <c r="A2031" s="1">
        <v>42494</v>
      </c>
      <c r="B2031" s="2">
        <v>3756.4259999999999</v>
      </c>
      <c r="C2031" s="2">
        <v>2.677</v>
      </c>
      <c r="D2031" s="2">
        <v>108.64399325092</v>
      </c>
      <c r="E2031" s="2"/>
    </row>
    <row r="2032" spans="1:5">
      <c r="A2032" s="1">
        <v>42495</v>
      </c>
      <c r="B2032" s="2">
        <v>3761.6442999999999</v>
      </c>
      <c r="C2032" s="2">
        <v>2.6749999999999998</v>
      </c>
      <c r="D2032" s="2">
        <v>108.71561802746901</v>
      </c>
      <c r="E2032" s="2"/>
    </row>
    <row r="2033" spans="1:5">
      <c r="A2033" s="1">
        <v>42496</v>
      </c>
      <c r="B2033" s="2">
        <v>3666.2208999999998</v>
      </c>
      <c r="C2033" s="2">
        <v>2.68</v>
      </c>
      <c r="D2033" s="2">
        <v>108.646936734888</v>
      </c>
      <c r="E2033" s="2"/>
    </row>
    <row r="2034" spans="1:5">
      <c r="A2034" s="1">
        <v>42499</v>
      </c>
      <c r="B2034" s="2">
        <v>3590.4023000000002</v>
      </c>
      <c r="C2034" s="2">
        <v>2.67</v>
      </c>
      <c r="D2034" s="2">
        <v>108.733278931276</v>
      </c>
      <c r="E2034" s="2"/>
    </row>
    <row r="2035" spans="1:5">
      <c r="A2035" s="1">
        <v>42500</v>
      </c>
      <c r="B2035" s="2">
        <v>3594.4978999999998</v>
      </c>
      <c r="C2035" s="2">
        <v>2.657</v>
      </c>
      <c r="D2035" s="2">
        <v>108.891245904214</v>
      </c>
      <c r="E2035" s="2"/>
    </row>
    <row r="2036" spans="1:5">
      <c r="A2036" s="1">
        <v>42501</v>
      </c>
      <c r="B2036" s="2">
        <v>3610.5990000000002</v>
      </c>
      <c r="C2036" s="2">
        <v>2.669</v>
      </c>
      <c r="D2036" s="2">
        <v>108.95502139018301</v>
      </c>
      <c r="E2036" s="2"/>
    </row>
    <row r="2037" spans="1:5">
      <c r="A2037" s="1">
        <v>42502</v>
      </c>
      <c r="B2037" s="2">
        <v>3619.2100999999998</v>
      </c>
      <c r="C2037" s="2">
        <v>2.66</v>
      </c>
      <c r="D2037" s="2">
        <v>109.14634784808899</v>
      </c>
      <c r="E2037" s="2"/>
    </row>
    <row r="2038" spans="1:5">
      <c r="A2038" s="1">
        <v>42503</v>
      </c>
      <c r="B2038" s="2">
        <v>3601.4050999999999</v>
      </c>
      <c r="C2038" s="2">
        <v>2.6819999999999999</v>
      </c>
      <c r="D2038" s="2">
        <v>109.20717985008901</v>
      </c>
      <c r="E2038" s="2"/>
    </row>
    <row r="2039" spans="1:5">
      <c r="A2039" s="1">
        <v>42506</v>
      </c>
      <c r="B2039" s="2">
        <v>3625.4177</v>
      </c>
      <c r="C2039" s="2">
        <v>2.6949999999999998</v>
      </c>
      <c r="D2039" s="2">
        <v>108.934417002408</v>
      </c>
      <c r="E2039" s="2"/>
    </row>
    <row r="2040" spans="1:5">
      <c r="A2040" s="1">
        <v>42507</v>
      </c>
      <c r="B2040" s="2">
        <v>3615.723</v>
      </c>
      <c r="C2040" s="2">
        <v>2.6819999999999999</v>
      </c>
      <c r="D2040" s="2">
        <v>108.952077906215</v>
      </c>
      <c r="E2040" s="2"/>
    </row>
    <row r="2041" spans="1:5">
      <c r="A2041" s="1">
        <v>42508</v>
      </c>
      <c r="B2041" s="2">
        <v>3595.4304000000002</v>
      </c>
      <c r="C2041" s="2">
        <v>2.681</v>
      </c>
      <c r="D2041" s="2">
        <v>108.842187838084</v>
      </c>
      <c r="E2041" s="2"/>
    </row>
    <row r="2042" spans="1:5">
      <c r="A2042" s="1">
        <v>42509</v>
      </c>
      <c r="B2042" s="2">
        <v>3589.2082</v>
      </c>
      <c r="C2042" s="2">
        <v>2.64</v>
      </c>
      <c r="D2042" s="2">
        <v>108.74701518979199</v>
      </c>
      <c r="E2042" s="2"/>
    </row>
    <row r="2043" spans="1:5">
      <c r="A2043" s="1">
        <v>42510</v>
      </c>
      <c r="B2043" s="2">
        <v>3607.6453999999999</v>
      </c>
      <c r="C2043" s="2">
        <v>2.6379999999999999</v>
      </c>
      <c r="D2043" s="2">
        <v>108.889283581569</v>
      </c>
      <c r="E2043" s="2"/>
    </row>
    <row r="2044" spans="1:5">
      <c r="A2044" s="1">
        <v>42513</v>
      </c>
      <c r="B2044" s="2">
        <v>3619.1622000000002</v>
      </c>
      <c r="C2044" s="2">
        <v>2.6349999999999998</v>
      </c>
      <c r="D2044" s="2">
        <v>108.79705441724499</v>
      </c>
      <c r="E2044" s="2"/>
    </row>
    <row r="2045" spans="1:5">
      <c r="A2045" s="1">
        <v>42514</v>
      </c>
      <c r="B2045" s="2">
        <v>3591.4915999999998</v>
      </c>
      <c r="C2045" s="2">
        <v>2.6230000000000002</v>
      </c>
      <c r="D2045" s="2">
        <v>108.809809514439</v>
      </c>
      <c r="E2045" s="2"/>
    </row>
    <row r="2046" spans="1:5">
      <c r="A2046" s="1">
        <v>42515</v>
      </c>
      <c r="B2046" s="2">
        <v>3586.6983</v>
      </c>
      <c r="C2046" s="2">
        <v>2.581</v>
      </c>
      <c r="D2046" s="2">
        <v>108.862792225859</v>
      </c>
      <c r="E2046" s="2"/>
    </row>
    <row r="2047" spans="1:5">
      <c r="A2047" s="1">
        <v>42516</v>
      </c>
      <c r="B2047" s="2">
        <v>3592.5464000000002</v>
      </c>
      <c r="C2047" s="2">
        <v>2.5910000000000002</v>
      </c>
      <c r="D2047" s="2">
        <v>108.794110933277</v>
      </c>
      <c r="E2047" s="2"/>
    </row>
    <row r="2048" spans="1:5">
      <c r="A2048" s="1">
        <v>42517</v>
      </c>
      <c r="B2048" s="2">
        <v>3590.5515999999998</v>
      </c>
      <c r="C2048" s="2">
        <v>2.58</v>
      </c>
      <c r="D2048" s="2">
        <v>108.806866030471</v>
      </c>
      <c r="E2048" s="2"/>
    </row>
    <row r="2049" spans="1:5">
      <c r="A2049" s="1">
        <v>42520</v>
      </c>
      <c r="B2049" s="2">
        <v>3595.6588000000002</v>
      </c>
      <c r="C2049" s="2">
        <v>2.5539999999999998</v>
      </c>
      <c r="D2049" s="2">
        <v>108.76467609359899</v>
      </c>
      <c r="E2049" s="2"/>
    </row>
    <row r="2050" spans="1:5">
      <c r="A2050" s="1">
        <v>42521</v>
      </c>
      <c r="B2050" s="2">
        <v>3717.1992</v>
      </c>
      <c r="C2050" s="2">
        <v>2.5760000000000001</v>
      </c>
      <c r="D2050" s="2">
        <v>108.801960223858</v>
      </c>
      <c r="E2050" s="2"/>
    </row>
    <row r="2051" spans="1:5">
      <c r="A2051" s="1">
        <v>42522</v>
      </c>
      <c r="B2051" s="2">
        <v>3706.6641</v>
      </c>
      <c r="C2051" s="2">
        <v>2.5790000000000002</v>
      </c>
      <c r="D2051" s="2">
        <v>108.814715321051</v>
      </c>
      <c r="E2051" s="2"/>
    </row>
    <row r="2052" spans="1:5">
      <c r="A2052" s="1">
        <v>42523</v>
      </c>
      <c r="B2052" s="2">
        <v>3714.4623000000001</v>
      </c>
      <c r="C2052" s="2">
        <v>2.581</v>
      </c>
      <c r="D2052" s="2">
        <v>108.712674543502</v>
      </c>
      <c r="E2052" s="2"/>
    </row>
    <row r="2053" spans="1:5">
      <c r="A2053" s="1">
        <v>42524</v>
      </c>
      <c r="B2053" s="2">
        <v>3740.9047999999998</v>
      </c>
      <c r="C2053" s="2">
        <v>2.5739999999999998</v>
      </c>
      <c r="D2053" s="2">
        <v>108.668522283985</v>
      </c>
      <c r="E2053" s="2"/>
    </row>
    <row r="2054" spans="1:5">
      <c r="A2054" s="1">
        <v>42527</v>
      </c>
      <c r="B2054" s="2">
        <v>3732.1435000000001</v>
      </c>
      <c r="C2054" s="2">
        <v>2.621</v>
      </c>
      <c r="D2054" s="2">
        <v>108.684220865146</v>
      </c>
      <c r="E2054" s="2"/>
    </row>
    <row r="2055" spans="1:5">
      <c r="A2055" s="1">
        <v>42528</v>
      </c>
      <c r="B2055" s="2">
        <v>3730.5506999999998</v>
      </c>
      <c r="C2055" s="2">
        <v>2.625</v>
      </c>
      <c r="D2055" s="2">
        <v>108.706787575566</v>
      </c>
      <c r="E2055" s="2"/>
    </row>
    <row r="2056" spans="1:5">
      <c r="A2056" s="1">
        <v>42529</v>
      </c>
      <c r="B2056" s="2">
        <v>3717.4351000000001</v>
      </c>
      <c r="C2056" s="2">
        <v>2.6459999999999999</v>
      </c>
      <c r="D2056" s="2">
        <v>108.807847191793</v>
      </c>
      <c r="E2056" s="2"/>
    </row>
    <row r="2057" spans="1:5">
      <c r="A2057" s="1">
        <v>42534</v>
      </c>
      <c r="B2057" s="2">
        <v>3602.8308000000002</v>
      </c>
      <c r="C2057" s="2">
        <v>2.7240000000000002</v>
      </c>
      <c r="D2057" s="2">
        <v>108.820602288987</v>
      </c>
      <c r="E2057" s="2"/>
    </row>
    <row r="2058" spans="1:5">
      <c r="A2058" s="1">
        <v>42535</v>
      </c>
      <c r="B2058" s="2">
        <v>3614.2851000000001</v>
      </c>
      <c r="C2058" s="2">
        <v>2.7170000000000001</v>
      </c>
      <c r="D2058" s="2">
        <v>108.985437391183</v>
      </c>
      <c r="E2058" s="2"/>
    </row>
    <row r="2059" spans="1:5">
      <c r="A2059" s="1">
        <v>42536</v>
      </c>
      <c r="B2059" s="2">
        <v>3662.0057000000002</v>
      </c>
      <c r="C2059" s="2">
        <v>2.73</v>
      </c>
      <c r="D2059" s="2">
        <v>108.999173649699</v>
      </c>
      <c r="E2059" s="2"/>
    </row>
    <row r="2060" spans="1:5">
      <c r="A2060" s="1">
        <v>42537</v>
      </c>
      <c r="B2060" s="2">
        <v>3638.9650000000001</v>
      </c>
      <c r="C2060" s="2">
        <v>2.7770000000000001</v>
      </c>
      <c r="D2060" s="2">
        <v>109.08257236212</v>
      </c>
      <c r="E2060" s="2"/>
    </row>
    <row r="2061" spans="1:5">
      <c r="A2061" s="1">
        <v>42538</v>
      </c>
      <c r="B2061" s="2">
        <v>3659.2175999999999</v>
      </c>
      <c r="C2061" s="2">
        <v>2.7149999999999999</v>
      </c>
      <c r="D2061" s="2">
        <v>109.127705782959</v>
      </c>
      <c r="E2061" s="2"/>
    </row>
    <row r="2062" spans="1:5">
      <c r="A2062" s="1">
        <v>42541</v>
      </c>
      <c r="B2062" s="2">
        <v>3662.3375999999998</v>
      </c>
      <c r="C2062" s="2">
        <v>2.7170000000000001</v>
      </c>
      <c r="D2062" s="2">
        <v>109.0295896507</v>
      </c>
      <c r="E2062" s="2"/>
    </row>
    <row r="2063" spans="1:5">
      <c r="A2063" s="1">
        <v>42542</v>
      </c>
      <c r="B2063" s="2">
        <v>3654.8582000000001</v>
      </c>
      <c r="C2063" s="2">
        <v>2.7120000000000002</v>
      </c>
      <c r="D2063" s="2">
        <v>109.04332590921599</v>
      </c>
      <c r="E2063" s="2"/>
    </row>
    <row r="2064" spans="1:5">
      <c r="A2064" s="1">
        <v>42543</v>
      </c>
      <c r="B2064" s="2">
        <v>3687.9996999999998</v>
      </c>
      <c r="C2064" s="2">
        <v>2.6749999999999998</v>
      </c>
      <c r="D2064" s="2">
        <v>109.107101395185</v>
      </c>
      <c r="E2064" s="2"/>
    </row>
    <row r="2065" spans="1:5">
      <c r="A2065" s="1">
        <v>42544</v>
      </c>
      <c r="B2065" s="2">
        <v>3671.4418000000001</v>
      </c>
      <c r="C2065" s="2">
        <v>2.681</v>
      </c>
      <c r="D2065" s="2">
        <v>109.160084106605</v>
      </c>
      <c r="E2065" s="2"/>
    </row>
    <row r="2066" spans="1:5">
      <c r="A2066" s="1">
        <v>42545</v>
      </c>
      <c r="B2066" s="2">
        <v>3629.0430000000001</v>
      </c>
      <c r="C2066" s="2">
        <v>2.8050000000000002</v>
      </c>
      <c r="D2066" s="2">
        <v>109.32393804747799</v>
      </c>
      <c r="E2066" s="2"/>
    </row>
    <row r="2067" spans="1:5">
      <c r="A2067" s="1">
        <v>42548</v>
      </c>
      <c r="B2067" s="2">
        <v>3680.5142000000001</v>
      </c>
      <c r="C2067" s="2">
        <v>2.8279999999999998</v>
      </c>
      <c r="D2067" s="2">
        <v>109.55058631299801</v>
      </c>
      <c r="E2067" s="2"/>
    </row>
    <row r="2068" spans="1:5">
      <c r="A2068" s="1">
        <v>42549</v>
      </c>
      <c r="B2068" s="2">
        <v>3700.4483</v>
      </c>
      <c r="C2068" s="2">
        <v>2.8170000000000002</v>
      </c>
      <c r="D2068" s="2">
        <v>109.527038441255</v>
      </c>
      <c r="E2068" s="2"/>
    </row>
    <row r="2069" spans="1:5">
      <c r="A2069" s="1">
        <v>42550</v>
      </c>
      <c r="B2069" s="2">
        <v>3718.2874000000002</v>
      </c>
      <c r="C2069" s="2">
        <v>2.83</v>
      </c>
      <c r="D2069" s="2">
        <v>109.44854553544801</v>
      </c>
      <c r="E2069" s="2"/>
    </row>
    <row r="2070" spans="1:5">
      <c r="A2070" s="1">
        <v>42551</v>
      </c>
      <c r="B2070" s="2">
        <v>3722.8906999999999</v>
      </c>
      <c r="C2070" s="2">
        <v>2.8180000000000001</v>
      </c>
      <c r="D2070" s="2">
        <v>109.457375987351</v>
      </c>
      <c r="E2070" s="2"/>
    </row>
    <row r="2071" spans="1:5">
      <c r="A2071" s="1">
        <v>42552</v>
      </c>
      <c r="B2071" s="2">
        <v>3724.7199000000001</v>
      </c>
      <c r="C2071" s="2">
        <v>2.8580000000000001</v>
      </c>
      <c r="D2071" s="2">
        <v>109.742893932226</v>
      </c>
      <c r="E2071" s="2"/>
    </row>
    <row r="2072" spans="1:5">
      <c r="A2072" s="1">
        <v>42555</v>
      </c>
      <c r="B2072" s="2">
        <v>3784.6305000000002</v>
      </c>
      <c r="C2072" s="2">
        <v>2.899</v>
      </c>
      <c r="D2072" s="2">
        <v>109.742893932226</v>
      </c>
      <c r="E2072" s="2"/>
    </row>
    <row r="2073" spans="1:5">
      <c r="A2073" s="1">
        <v>42556</v>
      </c>
      <c r="B2073" s="2">
        <v>3789.8894</v>
      </c>
      <c r="C2073" s="2">
        <v>2.89</v>
      </c>
      <c r="D2073" s="2">
        <v>109.74976206148401</v>
      </c>
      <c r="E2073" s="2"/>
    </row>
    <row r="2074" spans="1:5">
      <c r="A2074" s="1">
        <v>42557</v>
      </c>
      <c r="B2074" s="2">
        <v>3802.3579</v>
      </c>
      <c r="C2074" s="2">
        <v>2.9470000000000001</v>
      </c>
      <c r="D2074" s="2">
        <v>109.88221884003499</v>
      </c>
      <c r="E2074" s="2"/>
    </row>
    <row r="2075" spans="1:5">
      <c r="A2075" s="1">
        <v>42558</v>
      </c>
      <c r="B2075" s="2">
        <v>3801.6451000000002</v>
      </c>
      <c r="C2075" s="2">
        <v>2.9359999999999999</v>
      </c>
      <c r="D2075" s="2">
        <v>109.989165424197</v>
      </c>
      <c r="E2075" s="2"/>
    </row>
    <row r="2076" spans="1:5">
      <c r="A2076" s="1">
        <v>42559</v>
      </c>
      <c r="B2076" s="2">
        <v>3787.0535</v>
      </c>
      <c r="C2076" s="2">
        <v>2.9159999999999999</v>
      </c>
      <c r="D2076" s="2">
        <v>109.88810580797001</v>
      </c>
      <c r="E2076" s="2"/>
    </row>
    <row r="2077" spans="1:5">
      <c r="A2077" s="1">
        <v>42562</v>
      </c>
      <c r="B2077" s="2">
        <v>3801.3501000000001</v>
      </c>
      <c r="C2077" s="2">
        <v>2.9420000000000002</v>
      </c>
      <c r="D2077" s="2">
        <v>109.852784000357</v>
      </c>
      <c r="E2077" s="2"/>
    </row>
    <row r="2078" spans="1:5">
      <c r="A2078" s="1">
        <v>42563</v>
      </c>
      <c r="B2078" s="2">
        <v>3884.7413999999999</v>
      </c>
      <c r="C2078" s="2">
        <v>2.919</v>
      </c>
      <c r="D2078" s="2">
        <v>109.80863174084</v>
      </c>
      <c r="E2078" s="2"/>
    </row>
    <row r="2079" spans="1:5">
      <c r="A2079" s="1">
        <v>42564</v>
      </c>
      <c r="B2079" s="2">
        <v>3904.2691</v>
      </c>
      <c r="C2079" s="2">
        <v>2.8919999999999999</v>
      </c>
      <c r="D2079" s="2">
        <v>109.753686706775</v>
      </c>
      <c r="E2079" s="2"/>
    </row>
    <row r="2080" spans="1:5">
      <c r="A2080" s="1">
        <v>42565</v>
      </c>
      <c r="B2080" s="2">
        <v>3897.1882000000001</v>
      </c>
      <c r="C2080" s="2">
        <v>2.8719999999999999</v>
      </c>
      <c r="D2080" s="2">
        <v>109.783121546453</v>
      </c>
      <c r="E2080" s="2"/>
    </row>
    <row r="2081" spans="1:5">
      <c r="A2081" s="1">
        <v>42566</v>
      </c>
      <c r="B2081" s="2">
        <v>3899.0807</v>
      </c>
      <c r="C2081" s="2">
        <v>2.875</v>
      </c>
      <c r="D2081" s="2">
        <v>109.915578325003</v>
      </c>
      <c r="E2081" s="2"/>
    </row>
    <row r="2082" spans="1:5">
      <c r="A2082" s="1">
        <v>42569</v>
      </c>
      <c r="B2082" s="2">
        <v>3882.2712999999999</v>
      </c>
      <c r="C2082" s="2">
        <v>2.8650000000000002</v>
      </c>
      <c r="D2082" s="2">
        <v>109.942069680713</v>
      </c>
      <c r="E2082" s="2"/>
    </row>
    <row r="2083" spans="1:5">
      <c r="A2083" s="1">
        <v>42570</v>
      </c>
      <c r="B2083" s="2">
        <v>3867.6266000000001</v>
      </c>
      <c r="C2083" s="2">
        <v>2.87</v>
      </c>
      <c r="D2083" s="2">
        <v>110.01663794123</v>
      </c>
      <c r="E2083" s="2"/>
    </row>
    <row r="2084" spans="1:5">
      <c r="A2084" s="1">
        <v>42571</v>
      </c>
      <c r="B2084" s="2">
        <v>3855.2338</v>
      </c>
      <c r="C2084" s="2">
        <v>2.8580000000000001</v>
      </c>
      <c r="D2084" s="2">
        <v>110.082375749844</v>
      </c>
      <c r="E2084" s="2"/>
    </row>
    <row r="2085" spans="1:5">
      <c r="A2085" s="1">
        <v>42572</v>
      </c>
      <c r="B2085" s="2">
        <v>3873.0882999999999</v>
      </c>
      <c r="C2085" s="2">
        <v>2.83</v>
      </c>
      <c r="D2085" s="2">
        <v>110.14517007449</v>
      </c>
      <c r="E2085" s="2"/>
    </row>
    <row r="2086" spans="1:5">
      <c r="A2086" s="1">
        <v>42573</v>
      </c>
      <c r="B2086" s="2">
        <v>3841.0464000000002</v>
      </c>
      <c r="C2086" s="2">
        <v>2.8439999999999999</v>
      </c>
      <c r="D2086" s="2">
        <v>110.125546848038</v>
      </c>
      <c r="E2086" s="2"/>
    </row>
    <row r="2087" spans="1:5">
      <c r="A2087" s="1">
        <v>42576</v>
      </c>
      <c r="B2087" s="2">
        <v>3848.9929999999999</v>
      </c>
      <c r="C2087" s="2">
        <v>2.83</v>
      </c>
      <c r="D2087" s="2">
        <v>110.112791750844</v>
      </c>
      <c r="E2087" s="2"/>
    </row>
    <row r="2088" spans="1:5">
      <c r="A2088" s="1">
        <v>42577</v>
      </c>
      <c r="B2088" s="2">
        <v>3895.3865999999998</v>
      </c>
      <c r="C2088" s="2">
        <v>2.8340000000000001</v>
      </c>
      <c r="D2088" s="2">
        <v>110.181473043426</v>
      </c>
      <c r="E2088" s="2"/>
    </row>
    <row r="2089" spans="1:5">
      <c r="A2089" s="1">
        <v>42578</v>
      </c>
      <c r="B2089" s="2">
        <v>3834.7552000000001</v>
      </c>
      <c r="C2089" s="2">
        <v>2.8359999999999999</v>
      </c>
      <c r="D2089" s="2">
        <v>110.202077431201</v>
      </c>
      <c r="E2089" s="2"/>
    </row>
    <row r="2090" spans="1:5">
      <c r="A2090" s="1">
        <v>42579</v>
      </c>
      <c r="B2090" s="2">
        <v>3838.2278000000001</v>
      </c>
      <c r="C2090" s="2">
        <v>2.8759999999999999</v>
      </c>
      <c r="D2090" s="2">
        <v>110.230531109556</v>
      </c>
      <c r="E2090" s="2"/>
    </row>
    <row r="2091" spans="1:5">
      <c r="A2091" s="1">
        <v>42580</v>
      </c>
      <c r="B2091" s="2">
        <v>3820.4321</v>
      </c>
      <c r="C2091" s="2">
        <v>2.859</v>
      </c>
      <c r="D2091" s="2">
        <v>110.302155886105</v>
      </c>
      <c r="E2091" s="2"/>
    </row>
    <row r="2092" spans="1:5">
      <c r="A2092" s="1">
        <v>42583</v>
      </c>
      <c r="B2092" s="2">
        <v>3788.0920999999998</v>
      </c>
      <c r="C2092" s="2">
        <v>2.8769999999999998</v>
      </c>
      <c r="D2092" s="2">
        <v>110.526841828979</v>
      </c>
      <c r="E2092" s="2"/>
    </row>
    <row r="2093" spans="1:5">
      <c r="A2093" s="1">
        <v>42584</v>
      </c>
      <c r="B2093" s="2">
        <v>3802.6918999999998</v>
      </c>
      <c r="C2093" s="2">
        <v>2.895</v>
      </c>
      <c r="D2093" s="2">
        <v>110.494463505334</v>
      </c>
      <c r="E2093" s="2"/>
    </row>
    <row r="2094" spans="1:5">
      <c r="A2094" s="1">
        <v>42585</v>
      </c>
      <c r="B2094" s="2">
        <v>3808.0034000000001</v>
      </c>
      <c r="C2094" s="2">
        <v>2.9119999999999999</v>
      </c>
      <c r="D2094" s="2">
        <v>110.505256279882</v>
      </c>
      <c r="E2094" s="2"/>
    </row>
    <row r="2095" spans="1:5">
      <c r="A2095" s="1">
        <v>42586</v>
      </c>
      <c r="B2095" s="2">
        <v>3817.2822000000001</v>
      </c>
      <c r="C2095" s="2">
        <v>2.8809999999999998</v>
      </c>
      <c r="D2095" s="2">
        <v>110.45031124581701</v>
      </c>
      <c r="E2095" s="2"/>
    </row>
    <row r="2096" spans="1:5">
      <c r="A2096" s="1">
        <v>42587</v>
      </c>
      <c r="B2096" s="2">
        <v>3823.1853000000001</v>
      </c>
      <c r="C2096" s="2">
        <v>2.9180000000000001</v>
      </c>
      <c r="D2096" s="2">
        <v>110.594541960238</v>
      </c>
      <c r="E2096" s="2"/>
    </row>
    <row r="2097" spans="1:5">
      <c r="A2097" s="1">
        <v>42590</v>
      </c>
      <c r="B2097" s="2">
        <v>3857.8649</v>
      </c>
      <c r="C2097" s="2">
        <v>2.8570000000000002</v>
      </c>
      <c r="D2097" s="2">
        <v>110.665185575465</v>
      </c>
      <c r="E2097" s="2"/>
    </row>
    <row r="2098" spans="1:5">
      <c r="A2098" s="1">
        <v>42591</v>
      </c>
      <c r="B2098" s="2">
        <v>3885.0594000000001</v>
      </c>
      <c r="C2098" s="2">
        <v>2.855</v>
      </c>
      <c r="D2098" s="2">
        <v>110.845719258823</v>
      </c>
      <c r="E2098" s="2"/>
    </row>
    <row r="2099" spans="1:5">
      <c r="A2099" s="1">
        <v>42592</v>
      </c>
      <c r="B2099" s="2">
        <v>3868.9634000000001</v>
      </c>
      <c r="C2099" s="2">
        <v>2.8959999999999999</v>
      </c>
      <c r="D2099" s="2">
        <v>110.99583694118</v>
      </c>
      <c r="E2099" s="2"/>
    </row>
    <row r="2100" spans="1:5">
      <c r="A2100" s="1">
        <v>42593</v>
      </c>
      <c r="B2100" s="2">
        <v>3858.4494</v>
      </c>
      <c r="C2100" s="2">
        <v>2.871</v>
      </c>
      <c r="D2100" s="2">
        <v>110.930099132566</v>
      </c>
      <c r="E2100" s="2"/>
    </row>
    <row r="2101" spans="1:5">
      <c r="A2101" s="1">
        <v>42594</v>
      </c>
      <c r="B2101" s="2">
        <v>3932.0695999999998</v>
      </c>
      <c r="C2101" s="2">
        <v>2.87</v>
      </c>
      <c r="D2101" s="2">
        <v>110.906551260824</v>
      </c>
      <c r="E2101" s="2"/>
    </row>
    <row r="2102" spans="1:5">
      <c r="A2102" s="1">
        <v>42597</v>
      </c>
      <c r="B2102" s="2">
        <v>4050.4652999999998</v>
      </c>
      <c r="C2102" s="2">
        <v>2.8639999999999999</v>
      </c>
      <c r="D2102" s="2">
        <v>110.74564080391799</v>
      </c>
      <c r="E2102" s="2"/>
    </row>
    <row r="2103" spans="1:5">
      <c r="A2103" s="1">
        <v>42598</v>
      </c>
      <c r="B2103" s="2">
        <v>4032.3474999999999</v>
      </c>
      <c r="C2103" s="2">
        <v>2.875</v>
      </c>
      <c r="D2103" s="2">
        <v>110.89379616363</v>
      </c>
      <c r="E2103" s="2"/>
    </row>
    <row r="2104" spans="1:5">
      <c r="A2104" s="1">
        <v>42599</v>
      </c>
      <c r="B2104" s="2">
        <v>4026.1437000000001</v>
      </c>
      <c r="C2104" s="2">
        <v>2.8610000000000002</v>
      </c>
      <c r="D2104" s="2">
        <v>110.915381712727</v>
      </c>
      <c r="E2104" s="2"/>
    </row>
    <row r="2105" spans="1:5">
      <c r="A2105" s="1">
        <v>42600</v>
      </c>
      <c r="B2105" s="2">
        <v>4016.1057000000001</v>
      </c>
      <c r="C2105" s="2">
        <v>2.8759999999999999</v>
      </c>
      <c r="D2105" s="2">
        <v>110.85062506543601</v>
      </c>
      <c r="E2105" s="2"/>
    </row>
    <row r="2106" spans="1:5">
      <c r="A2106" s="1">
        <v>42601</v>
      </c>
      <c r="B2106" s="2">
        <v>4018.5740000000001</v>
      </c>
      <c r="C2106" s="2">
        <v>2.8769999999999998</v>
      </c>
      <c r="D2106" s="2">
        <v>110.720130609531</v>
      </c>
      <c r="E2106" s="2"/>
    </row>
    <row r="2107" spans="1:5">
      <c r="A2107" s="1">
        <v>42604</v>
      </c>
      <c r="B2107" s="2">
        <v>3984.8674000000001</v>
      </c>
      <c r="C2107" s="2">
        <v>2.855</v>
      </c>
      <c r="D2107" s="2">
        <v>110.82217138708</v>
      </c>
      <c r="E2107" s="2"/>
    </row>
    <row r="2108" spans="1:5">
      <c r="A2108" s="1">
        <v>42605</v>
      </c>
      <c r="B2108" s="2">
        <v>3991.1172000000001</v>
      </c>
      <c r="C2108" s="2">
        <v>2.86</v>
      </c>
      <c r="D2108" s="2">
        <v>110.76133938508001</v>
      </c>
      <c r="E2108" s="2"/>
    </row>
    <row r="2109" spans="1:5">
      <c r="A2109" s="1">
        <v>42606</v>
      </c>
      <c r="B2109" s="2">
        <v>3977.8847999999998</v>
      </c>
      <c r="C2109" s="2">
        <v>2.8610000000000002</v>
      </c>
      <c r="D2109" s="2">
        <v>110.553333184689</v>
      </c>
      <c r="E2109" s="2"/>
    </row>
    <row r="2110" spans="1:5">
      <c r="A2110" s="1">
        <v>42607</v>
      </c>
      <c r="B2110" s="2">
        <v>3952.9283</v>
      </c>
      <c r="C2110" s="2">
        <v>2.8370000000000002</v>
      </c>
      <c r="D2110" s="2">
        <v>110.55823899130201</v>
      </c>
      <c r="E2110" s="2"/>
    </row>
    <row r="2111" spans="1:5">
      <c r="A2111" s="1">
        <v>42608</v>
      </c>
      <c r="B2111" s="2">
        <v>3950.9711000000002</v>
      </c>
      <c r="C2111" s="2">
        <v>2.8410000000000002</v>
      </c>
      <c r="D2111" s="2">
        <v>110.682846479272</v>
      </c>
      <c r="E2111" s="2"/>
    </row>
    <row r="2112" spans="1:5">
      <c r="A2112" s="1">
        <v>42611</v>
      </c>
      <c r="B2112" s="2">
        <v>3951.7966000000001</v>
      </c>
      <c r="C2112" s="2">
        <v>2.83</v>
      </c>
      <c r="D2112" s="2">
        <v>110.724055254821</v>
      </c>
      <c r="E2112" s="2"/>
    </row>
    <row r="2113" spans="1:5">
      <c r="A2113" s="1">
        <v>42612</v>
      </c>
      <c r="B2113" s="2">
        <v>3956.8215</v>
      </c>
      <c r="C2113" s="2">
        <v>2.8359999999999999</v>
      </c>
      <c r="D2113" s="2">
        <v>110.664204414143</v>
      </c>
      <c r="E2113" s="2"/>
    </row>
    <row r="2114" spans="1:5">
      <c r="A2114" s="1">
        <v>42613</v>
      </c>
      <c r="B2114" s="2">
        <v>3975.8364000000001</v>
      </c>
      <c r="C2114" s="2">
        <v>2.823</v>
      </c>
      <c r="D2114" s="2">
        <v>110.672053704723</v>
      </c>
      <c r="E2114" s="2"/>
    </row>
    <row r="2115" spans="1:5">
      <c r="A2115" s="1">
        <v>42614</v>
      </c>
      <c r="B2115" s="2">
        <v>3944.5138999999999</v>
      </c>
      <c r="C2115" s="2">
        <v>2.8149999999999999</v>
      </c>
      <c r="D2115" s="2">
        <v>110.538615764851</v>
      </c>
      <c r="E2115" s="2"/>
    </row>
    <row r="2116" spans="1:5">
      <c r="A2116" s="1">
        <v>42615</v>
      </c>
      <c r="B2116" s="2">
        <v>3959.4929000000002</v>
      </c>
      <c r="C2116" s="2">
        <v>2.8210000000000002</v>
      </c>
      <c r="D2116" s="2">
        <v>110.528804151625</v>
      </c>
      <c r="E2116" s="2"/>
    </row>
    <row r="2117" spans="1:5">
      <c r="A2117" s="1">
        <v>42618</v>
      </c>
      <c r="B2117" s="2">
        <v>3967.1019999999999</v>
      </c>
      <c r="C2117" s="2">
        <v>2.851</v>
      </c>
      <c r="D2117" s="2">
        <v>110.55038970072199</v>
      </c>
      <c r="E2117" s="2"/>
    </row>
    <row r="2118" spans="1:5">
      <c r="A2118" s="1">
        <v>42619</v>
      </c>
      <c r="B2118" s="2">
        <v>3994.5225</v>
      </c>
      <c r="C2118" s="2">
        <v>2.8519999999999999</v>
      </c>
      <c r="D2118" s="2">
        <v>110.401253179687</v>
      </c>
      <c r="E2118" s="2"/>
    </row>
    <row r="2119" spans="1:5">
      <c r="A2119" s="1">
        <v>42620</v>
      </c>
      <c r="B2119" s="2">
        <v>3992.3611999999998</v>
      </c>
      <c r="C2119" s="2">
        <v>2.891</v>
      </c>
      <c r="D2119" s="2">
        <v>110.435593825978</v>
      </c>
      <c r="E2119" s="2"/>
    </row>
    <row r="2120" spans="1:5">
      <c r="A2120" s="1">
        <v>42621</v>
      </c>
      <c r="B2120" s="2">
        <v>3990.8634999999999</v>
      </c>
      <c r="C2120" s="2">
        <v>2.8889999999999998</v>
      </c>
      <c r="D2120" s="2">
        <v>110.478764924172</v>
      </c>
      <c r="E2120" s="2"/>
    </row>
    <row r="2121" spans="1:5">
      <c r="A2121" s="1">
        <v>42622</v>
      </c>
      <c r="B2121" s="2">
        <v>3965.1466</v>
      </c>
      <c r="C2121" s="2">
        <v>2.8719999999999999</v>
      </c>
      <c r="D2121" s="2">
        <v>110.64163770372301</v>
      </c>
      <c r="E2121" s="2"/>
    </row>
    <row r="2122" spans="1:5">
      <c r="A2122" s="1">
        <v>42625</v>
      </c>
      <c r="B2122" s="2">
        <v>3898.8948</v>
      </c>
      <c r="C2122" s="2">
        <v>2.8519999999999999</v>
      </c>
      <c r="D2122" s="2">
        <v>110.510162086495</v>
      </c>
      <c r="E2122" s="2"/>
    </row>
    <row r="2123" spans="1:5">
      <c r="A2123" s="1">
        <v>42626</v>
      </c>
      <c r="B2123" s="2">
        <v>3896.1804000000002</v>
      </c>
      <c r="C2123" s="2">
        <v>2.8570000000000002</v>
      </c>
      <c r="D2123" s="2">
        <v>110.562163636593</v>
      </c>
      <c r="E2123" s="2"/>
    </row>
    <row r="2124" spans="1:5">
      <c r="A2124" s="1">
        <v>42627</v>
      </c>
      <c r="B2124" s="2">
        <v>3870.3642</v>
      </c>
      <c r="C2124" s="2">
        <v>2.843</v>
      </c>
      <c r="D2124" s="2">
        <v>110.65929860753</v>
      </c>
      <c r="E2124" s="2"/>
    </row>
    <row r="2125" spans="1:5">
      <c r="A2125" s="1">
        <v>42632</v>
      </c>
      <c r="B2125" s="2">
        <v>3899.5160000000001</v>
      </c>
      <c r="C2125" s="2">
        <v>2.8260000000000001</v>
      </c>
      <c r="D2125" s="2">
        <v>110.68578996324</v>
      </c>
      <c r="E2125" s="2"/>
    </row>
    <row r="2126" spans="1:5">
      <c r="A2126" s="1">
        <v>42633</v>
      </c>
      <c r="B2126" s="2">
        <v>3892.6795000000002</v>
      </c>
      <c r="C2126" s="2">
        <v>2.831</v>
      </c>
      <c r="D2126" s="2">
        <v>110.74564080391799</v>
      </c>
      <c r="E2126" s="2"/>
    </row>
    <row r="2127" spans="1:5">
      <c r="A2127" s="1">
        <v>42634</v>
      </c>
      <c r="B2127" s="2">
        <v>3904.2071000000001</v>
      </c>
      <c r="C2127" s="2">
        <v>2.8380000000000001</v>
      </c>
      <c r="D2127" s="2">
        <v>110.727979900111</v>
      </c>
      <c r="E2127" s="2"/>
    </row>
    <row r="2128" spans="1:5">
      <c r="A2128" s="1">
        <v>42635</v>
      </c>
      <c r="B2128" s="2">
        <v>3933.4706999999999</v>
      </c>
      <c r="C2128" s="2">
        <v>2.859</v>
      </c>
      <c r="D2128" s="2">
        <v>110.724055254821</v>
      </c>
      <c r="E2128" s="2"/>
    </row>
    <row r="2129" spans="1:5">
      <c r="A2129" s="1">
        <v>42636</v>
      </c>
      <c r="B2129" s="2">
        <v>3914.9998000000001</v>
      </c>
      <c r="C2129" s="2">
        <v>2.8620000000000001</v>
      </c>
      <c r="D2129" s="2">
        <v>110.746621965241</v>
      </c>
      <c r="E2129" s="2"/>
    </row>
    <row r="2130" spans="1:5">
      <c r="A2130" s="1">
        <v>42639</v>
      </c>
      <c r="B2130" s="2">
        <v>3850.3249999999998</v>
      </c>
      <c r="C2130" s="2">
        <v>2.863</v>
      </c>
      <c r="D2130" s="2">
        <v>110.776056804918</v>
      </c>
      <c r="E2130" s="2"/>
    </row>
    <row r="2131" spans="1:5">
      <c r="A2131" s="1">
        <v>42640</v>
      </c>
      <c r="B2131" s="2">
        <v>3874.8009000000002</v>
      </c>
      <c r="C2131" s="2">
        <v>2.8580000000000001</v>
      </c>
      <c r="D2131" s="2">
        <v>110.793717708725</v>
      </c>
      <c r="E2131" s="2"/>
    </row>
    <row r="2132" spans="1:5">
      <c r="A2132" s="1">
        <v>42641</v>
      </c>
      <c r="B2132" s="2">
        <v>3863.0068000000001</v>
      </c>
      <c r="C2132" s="2">
        <v>2.8370000000000002</v>
      </c>
      <c r="D2132" s="2">
        <v>110.860436678662</v>
      </c>
      <c r="E2132" s="2"/>
    </row>
    <row r="2133" spans="1:5">
      <c r="A2133" s="1">
        <v>42642</v>
      </c>
      <c r="B2133" s="2">
        <v>3879.3379</v>
      </c>
      <c r="C2133" s="2">
        <v>2.8319999999999999</v>
      </c>
      <c r="D2133" s="2">
        <v>110.963458617534</v>
      </c>
      <c r="E2133" s="2"/>
    </row>
    <row r="2134" spans="1:5">
      <c r="A2134" s="1">
        <v>42643</v>
      </c>
      <c r="B2134" s="2">
        <v>3890.0907999999999</v>
      </c>
      <c r="C2134" s="2">
        <v>2.843</v>
      </c>
      <c r="D2134" s="2">
        <v>111.02527178085801</v>
      </c>
      <c r="E2134" s="2"/>
    </row>
    <row r="2135" spans="1:5">
      <c r="A2135" s="1">
        <v>42653</v>
      </c>
      <c r="B2135" s="2">
        <v>3938.6190000000001</v>
      </c>
      <c r="C2135" s="2">
        <v>2.7370000000000001</v>
      </c>
      <c r="D2135" s="2">
        <v>111.042932684664</v>
      </c>
      <c r="E2135" s="2"/>
    </row>
    <row r="2136" spans="1:5">
      <c r="A2136" s="1">
        <v>42654</v>
      </c>
      <c r="B2136" s="2">
        <v>3953.7910999999999</v>
      </c>
      <c r="C2136" s="2">
        <v>2.7309999999999999</v>
      </c>
      <c r="D2136" s="2">
        <v>111.06451823376101</v>
      </c>
      <c r="E2136" s="2"/>
    </row>
    <row r="2137" spans="1:5">
      <c r="A2137" s="1">
        <v>42655</v>
      </c>
      <c r="B2137" s="2">
        <v>3945.962</v>
      </c>
      <c r="C2137" s="2">
        <v>2.7250000000000001</v>
      </c>
      <c r="D2137" s="2">
        <v>111.065499395084</v>
      </c>
      <c r="E2137" s="2"/>
    </row>
    <row r="2138" spans="1:5">
      <c r="A2138" s="1">
        <v>42656</v>
      </c>
      <c r="B2138" s="2">
        <v>3949.1136000000001</v>
      </c>
      <c r="C2138" s="2">
        <v>2.734</v>
      </c>
      <c r="D2138" s="2">
        <v>111.093953073439</v>
      </c>
      <c r="E2138" s="2"/>
    </row>
    <row r="2139" spans="1:5">
      <c r="A2139" s="1">
        <v>42657</v>
      </c>
      <c r="B2139" s="2">
        <v>3952.9430000000002</v>
      </c>
      <c r="C2139" s="2">
        <v>2.7240000000000002</v>
      </c>
      <c r="D2139" s="2">
        <v>111.18225759247299</v>
      </c>
      <c r="E2139" s="2"/>
    </row>
    <row r="2140" spans="1:5">
      <c r="A2140" s="1">
        <v>42660</v>
      </c>
      <c r="B2140" s="2">
        <v>3919.4989</v>
      </c>
      <c r="C2140" s="2">
        <v>2.734</v>
      </c>
      <c r="D2140" s="2">
        <v>111.278411402087</v>
      </c>
      <c r="E2140" s="2"/>
    </row>
    <row r="2141" spans="1:5">
      <c r="A2141" s="1">
        <v>42661</v>
      </c>
      <c r="B2141" s="2">
        <v>3971.4582999999998</v>
      </c>
      <c r="C2141" s="2">
        <v>2.74</v>
      </c>
      <c r="D2141" s="2">
        <v>111.293128821926</v>
      </c>
      <c r="E2141" s="2"/>
    </row>
    <row r="2142" spans="1:5">
      <c r="A2142" s="1">
        <v>42662</v>
      </c>
      <c r="B2142" s="2">
        <v>3965.3699000000001</v>
      </c>
      <c r="C2142" s="2">
        <v>2.74</v>
      </c>
      <c r="D2142" s="2">
        <v>111.33629992012</v>
      </c>
      <c r="E2142" s="2"/>
    </row>
    <row r="2143" spans="1:5">
      <c r="A2143" s="1">
        <v>42663</v>
      </c>
      <c r="B2143" s="2">
        <v>3968.3033999999998</v>
      </c>
      <c r="C2143" s="2">
        <v>2.7610000000000001</v>
      </c>
      <c r="D2143" s="2">
        <v>111.46679437602501</v>
      </c>
      <c r="E2143" s="2"/>
    </row>
    <row r="2144" spans="1:5">
      <c r="A2144" s="1">
        <v>42664</v>
      </c>
      <c r="B2144" s="2">
        <v>3979.2275</v>
      </c>
      <c r="C2144" s="2">
        <v>2.7509999999999999</v>
      </c>
      <c r="D2144" s="2">
        <v>111.618874381027</v>
      </c>
      <c r="E2144" s="2"/>
    </row>
    <row r="2145" spans="1:5">
      <c r="A2145" s="1">
        <v>42667</v>
      </c>
      <c r="B2145" s="2">
        <v>4026.8645000000001</v>
      </c>
      <c r="C2145" s="2">
        <v>2.76</v>
      </c>
      <c r="D2145" s="2">
        <v>111.613968574414</v>
      </c>
      <c r="E2145" s="2"/>
    </row>
    <row r="2146" spans="1:5">
      <c r="A2146" s="1">
        <v>42668</v>
      </c>
      <c r="B2146" s="2">
        <v>4026.7330000000002</v>
      </c>
      <c r="C2146" s="2">
        <v>2.77</v>
      </c>
      <c r="D2146" s="2">
        <v>111.507021990252</v>
      </c>
      <c r="E2146" s="2"/>
    </row>
    <row r="2147" spans="1:5">
      <c r="A2147" s="1">
        <v>42669</v>
      </c>
      <c r="B2147" s="2">
        <v>4011.6010999999999</v>
      </c>
      <c r="C2147" s="2">
        <v>2.7829999999999999</v>
      </c>
      <c r="D2147" s="2">
        <v>111.355923146572</v>
      </c>
      <c r="E2147" s="2"/>
    </row>
    <row r="2148" spans="1:5">
      <c r="A2148" s="1">
        <v>42670</v>
      </c>
      <c r="B2148" s="2">
        <v>4000.7130999999999</v>
      </c>
      <c r="C2148" s="2">
        <v>2.7719999999999998</v>
      </c>
      <c r="D2148" s="2">
        <v>111.197956173634</v>
      </c>
      <c r="E2148" s="2"/>
    </row>
    <row r="2149" spans="1:5">
      <c r="A2149" s="1">
        <v>42671</v>
      </c>
      <c r="B2149" s="2">
        <v>3994.0540999999998</v>
      </c>
      <c r="C2149" s="2">
        <v>2.7749999999999999</v>
      </c>
      <c r="D2149" s="2">
        <v>111.38535798625</v>
      </c>
      <c r="E2149" s="2"/>
    </row>
    <row r="2150" spans="1:5">
      <c r="A2150" s="1">
        <v>42674</v>
      </c>
      <c r="B2150" s="2">
        <v>3989.4522999999999</v>
      </c>
      <c r="C2150" s="2">
        <v>2.7879999999999998</v>
      </c>
      <c r="D2150" s="2">
        <v>111.325507145572</v>
      </c>
      <c r="E2150" s="2"/>
    </row>
    <row r="2151" spans="1:5">
      <c r="A2151" s="1">
        <v>42675</v>
      </c>
      <c r="B2151" s="2">
        <v>4016.6846</v>
      </c>
      <c r="C2151" s="2">
        <v>2.7989999999999999</v>
      </c>
      <c r="D2151" s="2">
        <v>111.36279127583001</v>
      </c>
      <c r="E2151" s="2"/>
    </row>
    <row r="2152" spans="1:5">
      <c r="A2152" s="1">
        <v>42676</v>
      </c>
      <c r="B2152" s="2">
        <v>3985.9542000000001</v>
      </c>
      <c r="C2152" s="2">
        <v>2.8239999999999998</v>
      </c>
      <c r="D2152" s="2">
        <v>111.274486756797</v>
      </c>
      <c r="E2152" s="2"/>
    </row>
    <row r="2153" spans="1:5">
      <c r="A2153" s="1">
        <v>42677</v>
      </c>
      <c r="B2153" s="2">
        <v>4023.9657999999999</v>
      </c>
      <c r="C2153" s="2">
        <v>2.823</v>
      </c>
      <c r="D2153" s="2">
        <v>111.34120572673299</v>
      </c>
      <c r="E2153" s="2"/>
    </row>
    <row r="2154" spans="1:5">
      <c r="A2154" s="1">
        <v>42678</v>
      </c>
      <c r="B2154" s="2">
        <v>4010.9196000000002</v>
      </c>
      <c r="C2154" s="2">
        <v>2.8039999999999998</v>
      </c>
      <c r="D2154" s="2">
        <v>111.470719021316</v>
      </c>
      <c r="E2154" s="2"/>
    </row>
    <row r="2155" spans="1:5">
      <c r="A2155" s="1">
        <v>42681</v>
      </c>
      <c r="B2155" s="2">
        <v>4013.8094999999998</v>
      </c>
      <c r="C2155" s="2">
        <v>2.7919999999999998</v>
      </c>
      <c r="D2155" s="2">
        <v>111.355923146572</v>
      </c>
      <c r="E2155" s="2"/>
    </row>
    <row r="2156" spans="1:5">
      <c r="A2156" s="1">
        <v>42682</v>
      </c>
      <c r="B2156" s="2">
        <v>4031.2831999999999</v>
      </c>
      <c r="C2156" s="2">
        <v>2.798</v>
      </c>
      <c r="D2156" s="2">
        <v>111.349055017314</v>
      </c>
      <c r="E2156" s="2"/>
    </row>
    <row r="2157" spans="1:5">
      <c r="A2157" s="1">
        <v>42683</v>
      </c>
      <c r="B2157" s="2">
        <v>4009.6828999999998</v>
      </c>
      <c r="C2157" s="2">
        <v>2.8650000000000002</v>
      </c>
      <c r="D2157" s="2">
        <v>111.376527534346</v>
      </c>
      <c r="E2157" s="2"/>
    </row>
    <row r="2158" spans="1:5">
      <c r="A2158" s="1">
        <v>42684</v>
      </c>
      <c r="B2158" s="2">
        <v>4054.5949000000001</v>
      </c>
      <c r="C2158" s="2">
        <v>2.8130000000000002</v>
      </c>
      <c r="D2158" s="2">
        <v>111.314714371023</v>
      </c>
      <c r="E2158" s="2"/>
    </row>
    <row r="2159" spans="1:5">
      <c r="A2159" s="1">
        <v>42685</v>
      </c>
      <c r="B2159" s="2">
        <v>4086.4149000000002</v>
      </c>
      <c r="C2159" s="2">
        <v>2.7690000000000001</v>
      </c>
      <c r="D2159" s="2">
        <v>111.331394113507</v>
      </c>
      <c r="E2159" s="2"/>
    </row>
    <row r="2160" spans="1:5">
      <c r="A2160" s="1">
        <v>42688</v>
      </c>
      <c r="B2160" s="2">
        <v>4101.9930999999997</v>
      </c>
      <c r="C2160" s="2">
        <v>2.6829999999999998</v>
      </c>
      <c r="D2160" s="2">
        <v>111.0488196526</v>
      </c>
      <c r="E2160" s="2"/>
    </row>
    <row r="2161" spans="1:5">
      <c r="A2161" s="1">
        <v>42689</v>
      </c>
      <c r="B2161" s="2">
        <v>4101.5406000000003</v>
      </c>
      <c r="C2161" s="2">
        <v>2.7090000000000001</v>
      </c>
      <c r="D2161" s="2">
        <v>110.782924934177</v>
      </c>
      <c r="E2161" s="2"/>
    </row>
    <row r="2162" spans="1:5">
      <c r="A2162" s="1">
        <v>42690</v>
      </c>
      <c r="B2162" s="2">
        <v>4101.2085999999999</v>
      </c>
      <c r="C2162" s="2">
        <v>2.722</v>
      </c>
      <c r="D2162" s="2">
        <v>110.79568003137</v>
      </c>
      <c r="E2162" s="2"/>
    </row>
    <row r="2163" spans="1:5">
      <c r="A2163" s="1">
        <v>42691</v>
      </c>
      <c r="B2163" s="2">
        <v>4109.5110999999997</v>
      </c>
      <c r="C2163" s="2">
        <v>2.7160000000000002</v>
      </c>
      <c r="D2163" s="2">
        <v>110.604353573464</v>
      </c>
      <c r="E2163" s="2"/>
    </row>
    <row r="2164" spans="1:5">
      <c r="A2164" s="1">
        <v>42692</v>
      </c>
      <c r="B2164" s="2">
        <v>4086.6950999999999</v>
      </c>
      <c r="C2164" s="2">
        <v>2.6869999999999998</v>
      </c>
      <c r="D2164" s="2">
        <v>110.38162995323501</v>
      </c>
      <c r="E2164" s="2"/>
    </row>
    <row r="2165" spans="1:5">
      <c r="A2165" s="1">
        <v>42695</v>
      </c>
      <c r="B2165" s="2">
        <v>4114.9826999999996</v>
      </c>
      <c r="C2165" s="2">
        <v>2.7090000000000001</v>
      </c>
      <c r="D2165" s="2">
        <v>110.453254729785</v>
      </c>
      <c r="E2165" s="2"/>
    </row>
    <row r="2166" spans="1:5">
      <c r="A2166" s="1">
        <v>42696</v>
      </c>
      <c r="B2166" s="2">
        <v>4147.5727999999999</v>
      </c>
      <c r="C2166" s="2">
        <v>2.7149999999999999</v>
      </c>
      <c r="D2166" s="2">
        <v>110.57001292717401</v>
      </c>
      <c r="E2166" s="2"/>
    </row>
    <row r="2167" spans="1:5">
      <c r="A2167" s="1">
        <v>42697</v>
      </c>
      <c r="B2167" s="2">
        <v>4155.1845000000003</v>
      </c>
      <c r="C2167" s="2">
        <v>2.7170000000000001</v>
      </c>
      <c r="D2167" s="2">
        <v>110.63673189711</v>
      </c>
      <c r="E2167" s="2"/>
    </row>
    <row r="2168" spans="1:5">
      <c r="A2168" s="1">
        <v>42698</v>
      </c>
      <c r="B2168" s="2">
        <v>4171.9395999999997</v>
      </c>
      <c r="C2168" s="2">
        <v>2.6840000000000002</v>
      </c>
      <c r="D2168" s="2">
        <v>110.433631503333</v>
      </c>
      <c r="E2168" s="2"/>
    </row>
    <row r="2169" spans="1:5">
      <c r="A2169" s="1">
        <v>42699</v>
      </c>
      <c r="B2169" s="2">
        <v>4210.8737000000001</v>
      </c>
      <c r="C2169" s="2">
        <v>2.6619999999999999</v>
      </c>
      <c r="D2169" s="2">
        <v>110.181473043426</v>
      </c>
      <c r="E2169" s="2"/>
    </row>
    <row r="2170" spans="1:5">
      <c r="A2170" s="1">
        <v>42702</v>
      </c>
      <c r="B2170" s="2">
        <v>4227.4299000000001</v>
      </c>
      <c r="C2170" s="2">
        <v>2.6779999999999999</v>
      </c>
      <c r="D2170" s="2">
        <v>110.202077431201</v>
      </c>
      <c r="E2170" s="2"/>
    </row>
    <row r="2171" spans="1:5">
      <c r="A2171" s="1">
        <v>42703</v>
      </c>
      <c r="B2171" s="2">
        <v>4262.0613000000003</v>
      </c>
      <c r="C2171" s="2">
        <v>2.6659999999999999</v>
      </c>
      <c r="D2171" s="2">
        <v>109.60062554045</v>
      </c>
      <c r="E2171" s="2"/>
    </row>
    <row r="2172" spans="1:5">
      <c r="A2172" s="1">
        <v>42704</v>
      </c>
      <c r="B2172" s="2">
        <v>4230.9220999999998</v>
      </c>
      <c r="C2172" s="2">
        <v>2.6520000000000001</v>
      </c>
      <c r="D2172" s="2">
        <v>109.58983276590099</v>
      </c>
      <c r="E2172" s="2"/>
    </row>
    <row r="2173" spans="1:5">
      <c r="A2173" s="1">
        <v>42705</v>
      </c>
      <c r="B2173" s="2">
        <v>4263.2519000000002</v>
      </c>
      <c r="C2173" s="2">
        <v>2.64</v>
      </c>
      <c r="D2173" s="2">
        <v>109.57315302341701</v>
      </c>
      <c r="E2173" s="2"/>
    </row>
    <row r="2174" spans="1:5">
      <c r="A2174" s="1">
        <v>42706</v>
      </c>
      <c r="B2174" s="2">
        <v>4220.1040999999996</v>
      </c>
      <c r="C2174" s="2">
        <v>2.6379999999999999</v>
      </c>
      <c r="D2174" s="2">
        <v>109.599644379127</v>
      </c>
      <c r="E2174" s="2"/>
    </row>
    <row r="2175" spans="1:5">
      <c r="A2175" s="1">
        <v>42709</v>
      </c>
      <c r="B2175" s="2">
        <v>4148.8942999999999</v>
      </c>
      <c r="C2175" s="2">
        <v>2.629</v>
      </c>
      <c r="D2175" s="2">
        <v>109.560397926224</v>
      </c>
      <c r="E2175" s="2"/>
    </row>
    <row r="2176" spans="1:5">
      <c r="A2176" s="1">
        <v>42710</v>
      </c>
      <c r="B2176" s="2">
        <v>4136.6319999999996</v>
      </c>
      <c r="C2176" s="2">
        <v>2.6259999999999999</v>
      </c>
      <c r="D2176" s="2">
        <v>109.439715083544</v>
      </c>
      <c r="E2176" s="2"/>
    </row>
    <row r="2177" spans="1:5">
      <c r="A2177" s="1">
        <v>42711</v>
      </c>
      <c r="B2177" s="2">
        <v>4156.5631999999996</v>
      </c>
      <c r="C2177" s="2">
        <v>2.621</v>
      </c>
      <c r="D2177" s="2">
        <v>109.397525146673</v>
      </c>
      <c r="E2177" s="2"/>
    </row>
    <row r="2178" spans="1:5">
      <c r="A2178" s="1">
        <v>42712</v>
      </c>
      <c r="B2178" s="2">
        <v>4149.8606</v>
      </c>
      <c r="C2178" s="2">
        <v>2.6440000000000001</v>
      </c>
      <c r="D2178" s="2">
        <v>109.48190502041599</v>
      </c>
      <c r="E2178" s="2"/>
    </row>
    <row r="2179" spans="1:5">
      <c r="A2179" s="1">
        <v>42713</v>
      </c>
      <c r="B2179" s="2">
        <v>4178.0329000000002</v>
      </c>
      <c r="C2179" s="2">
        <v>2.6429999999999998</v>
      </c>
      <c r="D2179" s="2">
        <v>109.431865792964</v>
      </c>
      <c r="E2179" s="2"/>
    </row>
    <row r="2180" spans="1:5">
      <c r="A2180" s="1">
        <v>42716</v>
      </c>
      <c r="B2180" s="2">
        <v>4076.9562000000001</v>
      </c>
      <c r="C2180" s="2">
        <v>2.63</v>
      </c>
      <c r="D2180" s="2">
        <v>108.650861380178</v>
      </c>
      <c r="E2180" s="2"/>
    </row>
    <row r="2181" spans="1:5">
      <c r="A2181" s="1">
        <v>42717</v>
      </c>
      <c r="B2181" s="2">
        <v>4072.087</v>
      </c>
      <c r="C2181" s="2">
        <v>2.6320000000000001</v>
      </c>
      <c r="D2181" s="2">
        <v>108.318247691819</v>
      </c>
      <c r="E2181" s="2"/>
    </row>
    <row r="2182" spans="1:5">
      <c r="A2182" s="1">
        <v>42718</v>
      </c>
      <c r="B2182" s="2">
        <v>4040.8856999999998</v>
      </c>
      <c r="C2182" s="2">
        <v>2.65</v>
      </c>
      <c r="D2182" s="2">
        <v>107.95718032510401</v>
      </c>
      <c r="E2182" s="2"/>
    </row>
    <row r="2183" spans="1:5">
      <c r="A2183" s="1">
        <v>42719</v>
      </c>
      <c r="B2183" s="2">
        <v>3994.8298</v>
      </c>
      <c r="C2183" s="2">
        <v>2.6150000000000002</v>
      </c>
      <c r="D2183" s="2">
        <v>106.146937684916</v>
      </c>
      <c r="E2183" s="2"/>
    </row>
    <row r="2184" spans="1:5">
      <c r="A2184" s="1">
        <v>42720</v>
      </c>
      <c r="B2184" s="2">
        <v>4001.5228999999999</v>
      </c>
      <c r="C2184" s="2">
        <v>2.6019999999999999</v>
      </c>
      <c r="D2184" s="2">
        <v>106.597290731987</v>
      </c>
      <c r="E2184" s="2"/>
    </row>
    <row r="2185" spans="1:5">
      <c r="A2185" s="1">
        <v>42723</v>
      </c>
      <c r="B2185" s="2">
        <v>3981.1354000000001</v>
      </c>
      <c r="C2185" s="2">
        <v>2.6150000000000002</v>
      </c>
      <c r="D2185" s="2">
        <v>107.22425281712501</v>
      </c>
      <c r="E2185" s="2"/>
    </row>
    <row r="2186" spans="1:5">
      <c r="A2186" s="1">
        <v>42724</v>
      </c>
      <c r="B2186" s="2">
        <v>3957.3146999999999</v>
      </c>
      <c r="C2186" s="2">
        <v>2.601</v>
      </c>
      <c r="D2186" s="2">
        <v>107.125155523543</v>
      </c>
      <c r="E2186" s="2"/>
    </row>
    <row r="2187" spans="1:5">
      <c r="A2187" s="1">
        <v>42725</v>
      </c>
      <c r="B2187" s="2">
        <v>3992.5601999999999</v>
      </c>
      <c r="C2187" s="2">
        <v>2.5950000000000002</v>
      </c>
      <c r="D2187" s="2">
        <v>107.81393077200499</v>
      </c>
      <c r="E2187" s="2"/>
    </row>
    <row r="2188" spans="1:5">
      <c r="A2188" s="1">
        <v>42726</v>
      </c>
      <c r="B2188" s="2">
        <v>3989.1351</v>
      </c>
      <c r="C2188" s="2">
        <v>2.577</v>
      </c>
      <c r="D2188" s="2">
        <v>108.073938522492</v>
      </c>
      <c r="E2188" s="2"/>
    </row>
    <row r="2189" spans="1:5">
      <c r="A2189" s="1">
        <v>42727</v>
      </c>
      <c r="B2189" s="2">
        <v>3955.5628000000002</v>
      </c>
      <c r="C2189" s="2">
        <v>2.5830000000000002</v>
      </c>
      <c r="D2189" s="2">
        <v>107.807062642747</v>
      </c>
      <c r="E2189" s="2"/>
    </row>
    <row r="2190" spans="1:5">
      <c r="A2190" s="1">
        <v>42730</v>
      </c>
      <c r="B2190" s="2">
        <v>3973.2638999999999</v>
      </c>
      <c r="C2190" s="2">
        <v>2.5920000000000001</v>
      </c>
      <c r="D2190" s="2">
        <v>107.809024965392</v>
      </c>
      <c r="E2190" s="2"/>
    </row>
    <row r="2191" spans="1:5">
      <c r="A2191" s="1">
        <v>42731</v>
      </c>
      <c r="B2191" s="2">
        <v>3966.0700999999999</v>
      </c>
      <c r="C2191" s="2">
        <v>2.5950000000000002</v>
      </c>
      <c r="D2191" s="2">
        <v>107.92382084013499</v>
      </c>
      <c r="E2191" s="2"/>
    </row>
    <row r="2192" spans="1:5">
      <c r="A2192" s="1">
        <v>42732</v>
      </c>
      <c r="B2192" s="2">
        <v>3948.7336</v>
      </c>
      <c r="C2192" s="2">
        <v>2.6030000000000002</v>
      </c>
      <c r="D2192" s="2">
        <v>108.16322420284899</v>
      </c>
      <c r="E2192" s="2"/>
    </row>
    <row r="2193" spans="1:5">
      <c r="A2193" s="1">
        <v>42733</v>
      </c>
      <c r="B2193" s="2">
        <v>3943.8018000000002</v>
      </c>
      <c r="C2193" s="2">
        <v>2.6160000000000001</v>
      </c>
      <c r="D2193" s="2">
        <v>108.595916346113</v>
      </c>
      <c r="E2193" s="2"/>
    </row>
    <row r="2194" spans="1:5">
      <c r="A2194" s="1">
        <v>42734</v>
      </c>
      <c r="B2194" s="2">
        <v>3958.5304999999998</v>
      </c>
      <c r="C2194" s="2">
        <v>2.6360000000000001</v>
      </c>
      <c r="D2194" s="2">
        <v>108.633200476371</v>
      </c>
      <c r="E2194" s="2"/>
    </row>
    <row r="2195" spans="1:5">
      <c r="A2195" s="1">
        <v>42738</v>
      </c>
      <c r="B2195" s="2">
        <v>3996.9744999999998</v>
      </c>
      <c r="C2195" s="2">
        <v>2.6259999999999999</v>
      </c>
      <c r="D2195" s="2">
        <v>108.630256992404</v>
      </c>
      <c r="E2195" s="2"/>
    </row>
    <row r="2196" spans="1:5">
      <c r="A2196" s="1">
        <v>42739</v>
      </c>
      <c r="B2196" s="2">
        <v>4028.1689999999999</v>
      </c>
      <c r="C2196" s="2">
        <v>2.6379999999999999</v>
      </c>
      <c r="D2196" s="2">
        <v>108.505649504434</v>
      </c>
      <c r="E2196" s="2"/>
    </row>
    <row r="2197" spans="1:5">
      <c r="A2197" s="1">
        <v>42740</v>
      </c>
      <c r="B2197" s="2">
        <v>4027.5441000000001</v>
      </c>
      <c r="C2197" s="2">
        <v>2.6360000000000001</v>
      </c>
      <c r="D2197" s="2">
        <v>108.53115969882199</v>
      </c>
      <c r="E2197" s="2"/>
    </row>
    <row r="2198" spans="1:5">
      <c r="A2198" s="1">
        <v>42741</v>
      </c>
      <c r="B2198" s="2">
        <v>4003.4794000000002</v>
      </c>
      <c r="C2198" s="2">
        <v>2.633</v>
      </c>
      <c r="D2198" s="2">
        <v>108.529197376176</v>
      </c>
      <c r="E2198" s="2"/>
    </row>
    <row r="2199" spans="1:5">
      <c r="A2199" s="1">
        <v>42744</v>
      </c>
      <c r="B2199" s="2">
        <v>4022.8946999999998</v>
      </c>
      <c r="C2199" s="2">
        <v>2.645</v>
      </c>
      <c r="D2199" s="2">
        <v>108.577274280984</v>
      </c>
      <c r="E2199" s="2"/>
    </row>
    <row r="2200" spans="1:5">
      <c r="A2200" s="1">
        <v>42745</v>
      </c>
      <c r="B2200" s="2">
        <v>4016.1619999999998</v>
      </c>
      <c r="C2200" s="2">
        <v>2.6629999999999998</v>
      </c>
      <c r="D2200" s="2">
        <v>108.619464217855</v>
      </c>
      <c r="E2200" s="2"/>
    </row>
    <row r="2201" spans="1:5">
      <c r="A2201" s="1">
        <v>42746</v>
      </c>
      <c r="B2201" s="2">
        <v>3987.7280999999998</v>
      </c>
      <c r="C2201" s="2">
        <v>2.6640000000000001</v>
      </c>
      <c r="D2201" s="2">
        <v>108.57531195833801</v>
      </c>
      <c r="E2201" s="2"/>
    </row>
    <row r="2202" spans="1:5">
      <c r="A2202" s="1">
        <v>42747</v>
      </c>
      <c r="B2202" s="2">
        <v>3967.5515999999998</v>
      </c>
      <c r="C2202" s="2">
        <v>2.6709999999999998</v>
      </c>
      <c r="D2202" s="2">
        <v>108.64006860563001</v>
      </c>
      <c r="E2202" s="2"/>
    </row>
    <row r="2203" spans="1:5">
      <c r="A2203" s="1">
        <v>42748</v>
      </c>
      <c r="B2203" s="2">
        <v>3970.288</v>
      </c>
      <c r="C2203" s="2">
        <v>2.6619999999999999</v>
      </c>
      <c r="D2203" s="2">
        <v>108.667541122662</v>
      </c>
      <c r="E2203" s="2"/>
    </row>
    <row r="2204" spans="1:5">
      <c r="A2204" s="1">
        <v>42751</v>
      </c>
      <c r="B2204" s="2">
        <v>3969.7298999999998</v>
      </c>
      <c r="C2204" s="2">
        <v>2.6819999999999999</v>
      </c>
      <c r="D2204" s="2">
        <v>108.304511433302</v>
      </c>
      <c r="E2204" s="2"/>
    </row>
    <row r="2205" spans="1:5">
      <c r="A2205" s="1">
        <v>42752</v>
      </c>
      <c r="B2205" s="2">
        <v>3977.9944999999998</v>
      </c>
      <c r="C2205" s="2">
        <v>2.694</v>
      </c>
      <c r="D2205" s="2">
        <v>108.348663692819</v>
      </c>
      <c r="E2205" s="2"/>
    </row>
    <row r="2206" spans="1:5">
      <c r="A2206" s="1">
        <v>42753</v>
      </c>
      <c r="B2206" s="2">
        <v>3993.5518999999999</v>
      </c>
      <c r="C2206" s="2">
        <v>2.6850000000000001</v>
      </c>
      <c r="D2206" s="2">
        <v>108.457572599627</v>
      </c>
      <c r="E2206" s="2"/>
    </row>
    <row r="2207" spans="1:5">
      <c r="A2207" s="1">
        <v>42754</v>
      </c>
      <c r="B2207" s="2">
        <v>3981.5018</v>
      </c>
      <c r="C2207" s="2">
        <v>2.6619999999999999</v>
      </c>
      <c r="D2207" s="2">
        <v>108.63908744430699</v>
      </c>
      <c r="E2207" s="2"/>
    </row>
    <row r="2208" spans="1:5">
      <c r="A2208" s="1">
        <v>42755</v>
      </c>
      <c r="B2208" s="2">
        <v>4012.1169</v>
      </c>
      <c r="C2208" s="2">
        <v>2.6680000000000001</v>
      </c>
      <c r="D2208" s="2">
        <v>108.792148610632</v>
      </c>
      <c r="E2208" s="2"/>
    </row>
    <row r="2209" spans="1:5">
      <c r="A2209" s="1">
        <v>42758</v>
      </c>
      <c r="B2209" s="2">
        <v>4023.1091999999999</v>
      </c>
      <c r="C2209" s="2">
        <v>2.681</v>
      </c>
      <c r="D2209" s="2">
        <v>109.055099845087</v>
      </c>
      <c r="E2209" s="2"/>
    </row>
    <row r="2210" spans="1:5">
      <c r="A2210" s="1">
        <v>42759</v>
      </c>
      <c r="B2210" s="2">
        <v>4023.5518999999999</v>
      </c>
      <c r="C2210" s="2">
        <v>2.677</v>
      </c>
      <c r="D2210" s="2">
        <v>108.793129771954</v>
      </c>
      <c r="E2210" s="2"/>
    </row>
    <row r="2211" spans="1:5">
      <c r="A2211" s="1">
        <v>42760</v>
      </c>
      <c r="B2211" s="2">
        <v>4037.2489</v>
      </c>
      <c r="C2211" s="2">
        <v>2.6509999999999998</v>
      </c>
      <c r="D2211" s="2">
        <v>108.61750189521</v>
      </c>
      <c r="E2211" s="2"/>
    </row>
    <row r="2212" spans="1:5">
      <c r="A2212" s="1">
        <v>42761</v>
      </c>
      <c r="B2212" s="2">
        <v>4051.6671000000001</v>
      </c>
      <c r="C2212" s="2">
        <v>2.641</v>
      </c>
      <c r="D2212" s="2">
        <v>108.787242804019</v>
      </c>
      <c r="E2212" s="2"/>
    </row>
    <row r="2213" spans="1:5">
      <c r="A2213" s="1">
        <v>42769</v>
      </c>
      <c r="B2213" s="2">
        <v>4023.6014</v>
      </c>
      <c r="C2213" s="2">
        <v>2.6739999999999999</v>
      </c>
      <c r="D2213" s="2">
        <v>108.739165899212</v>
      </c>
      <c r="E2213" s="2"/>
    </row>
    <row r="2214" spans="1:5">
      <c r="A2214" s="1">
        <v>42772</v>
      </c>
      <c r="B2214" s="2">
        <v>4034.0210999999999</v>
      </c>
      <c r="C2214" s="2">
        <v>2.7010000000000001</v>
      </c>
      <c r="D2214" s="2">
        <v>108.629275831081</v>
      </c>
      <c r="E2214" s="2"/>
    </row>
    <row r="2215" spans="1:5">
      <c r="A2215" s="1">
        <v>42773</v>
      </c>
      <c r="B2215" s="2">
        <v>4025.0277000000001</v>
      </c>
      <c r="C2215" s="2">
        <v>2.722</v>
      </c>
      <c r="D2215" s="2">
        <v>108.60965260462901</v>
      </c>
      <c r="E2215" s="2"/>
    </row>
    <row r="2216" spans="1:5">
      <c r="A2216" s="1">
        <v>42774</v>
      </c>
      <c r="B2216" s="2">
        <v>4046.0790000000002</v>
      </c>
      <c r="C2216" s="2">
        <v>2.722</v>
      </c>
      <c r="D2216" s="2">
        <v>108.58904821685501</v>
      </c>
      <c r="E2216" s="2"/>
    </row>
    <row r="2217" spans="1:5">
      <c r="A2217" s="1">
        <v>42775</v>
      </c>
      <c r="B2217" s="2">
        <v>4061.6311999999998</v>
      </c>
      <c r="C2217" s="2">
        <v>2.74</v>
      </c>
      <c r="D2217" s="2">
        <v>108.51546111766</v>
      </c>
      <c r="E2217" s="2"/>
    </row>
    <row r="2218" spans="1:5">
      <c r="A2218" s="1">
        <v>42776</v>
      </c>
      <c r="B2218" s="2">
        <v>4082.194</v>
      </c>
      <c r="C2218" s="2">
        <v>2.7120000000000002</v>
      </c>
      <c r="D2218" s="2">
        <v>108.221112720882</v>
      </c>
      <c r="E2218" s="2"/>
    </row>
    <row r="2219" spans="1:5">
      <c r="A2219" s="1">
        <v>42779</v>
      </c>
      <c r="B2219" s="2">
        <v>4109.4463999999998</v>
      </c>
      <c r="C2219" s="2">
        <v>2.7189999999999999</v>
      </c>
      <c r="D2219" s="2">
        <v>108.29273749743101</v>
      </c>
      <c r="E2219" s="2"/>
    </row>
    <row r="2220" spans="1:5">
      <c r="A2220" s="1">
        <v>42780</v>
      </c>
      <c r="B2220" s="2">
        <v>4108.8833999999997</v>
      </c>
      <c r="C2220" s="2">
        <v>2.72</v>
      </c>
      <c r="D2220" s="2">
        <v>108.306473755947</v>
      </c>
      <c r="E2220" s="2"/>
    </row>
    <row r="2221" spans="1:5">
      <c r="A2221" s="1">
        <v>42781</v>
      </c>
      <c r="B2221" s="2">
        <v>4092.0318000000002</v>
      </c>
      <c r="C2221" s="2">
        <v>2.7069999999999999</v>
      </c>
      <c r="D2221" s="2">
        <v>108.51644227898301</v>
      </c>
      <c r="E2221" s="2"/>
    </row>
    <row r="2222" spans="1:5">
      <c r="A2222" s="1">
        <v>42782</v>
      </c>
      <c r="B2222" s="2">
        <v>4115.0169999999998</v>
      </c>
      <c r="C2222" s="2">
        <v>2.7250000000000001</v>
      </c>
      <c r="D2222" s="2">
        <v>108.741128221857</v>
      </c>
      <c r="E2222" s="2"/>
    </row>
    <row r="2223" spans="1:5">
      <c r="A2223" s="1">
        <v>42783</v>
      </c>
      <c r="B2223" s="2">
        <v>4091.7075</v>
      </c>
      <c r="C2223" s="2">
        <v>2.7370000000000001</v>
      </c>
      <c r="D2223" s="2">
        <v>108.69403247837199</v>
      </c>
      <c r="E2223" s="2"/>
    </row>
    <row r="2224" spans="1:5">
      <c r="A2224" s="1">
        <v>42786</v>
      </c>
      <c r="B2224" s="2">
        <v>4151.4435000000003</v>
      </c>
      <c r="C2224" s="2">
        <v>2.73</v>
      </c>
      <c r="D2224" s="2">
        <v>108.630256992404</v>
      </c>
      <c r="E2224" s="2"/>
    </row>
    <row r="2225" spans="1:5">
      <c r="A2225" s="1">
        <v>42787</v>
      </c>
      <c r="B2225" s="2">
        <v>4165.1131999999998</v>
      </c>
      <c r="C2225" s="2">
        <v>2.7360000000000002</v>
      </c>
      <c r="D2225" s="2">
        <v>108.681277381179</v>
      </c>
      <c r="E2225" s="2"/>
    </row>
    <row r="2226" spans="1:5">
      <c r="A2226" s="1">
        <v>42788</v>
      </c>
      <c r="B2226" s="2">
        <v>4173.4052000000001</v>
      </c>
      <c r="C2226" s="2">
        <v>2.7349999999999999</v>
      </c>
      <c r="D2226" s="2">
        <v>108.810790675761</v>
      </c>
      <c r="E2226" s="2"/>
    </row>
    <row r="2227" spans="1:5">
      <c r="A2227" s="1">
        <v>42789</v>
      </c>
      <c r="B2227" s="2">
        <v>4153.7529000000004</v>
      </c>
      <c r="C2227" s="2">
        <v>2.7389999999999999</v>
      </c>
      <c r="D2227" s="2">
        <v>108.978569261925</v>
      </c>
      <c r="E2227" s="2"/>
    </row>
    <row r="2228" spans="1:5">
      <c r="A2228" s="1">
        <v>42790</v>
      </c>
      <c r="B2228" s="2">
        <v>4154.3843999999999</v>
      </c>
      <c r="C2228" s="2">
        <v>2.7749999999999999</v>
      </c>
      <c r="D2228" s="2">
        <v>108.83433854750299</v>
      </c>
      <c r="E2228" s="2"/>
    </row>
    <row r="2229" spans="1:5">
      <c r="A2229" s="1">
        <v>42793</v>
      </c>
      <c r="B2229" s="2">
        <v>4121.3428999999996</v>
      </c>
      <c r="C2229" s="2">
        <v>2.7839999999999998</v>
      </c>
      <c r="D2229" s="2">
        <v>108.92068074389201</v>
      </c>
      <c r="E2229" s="2"/>
    </row>
    <row r="2230" spans="1:5">
      <c r="A2230" s="1">
        <v>42794</v>
      </c>
      <c r="B2230" s="2">
        <v>4129.2210999999998</v>
      </c>
      <c r="C2230" s="2">
        <v>2.774</v>
      </c>
      <c r="D2230" s="2">
        <v>109.03743894128</v>
      </c>
      <c r="E2230" s="2"/>
    </row>
    <row r="2231" spans="1:5">
      <c r="A2231" s="1">
        <v>42795</v>
      </c>
      <c r="B2231" s="2">
        <v>4135.9507000000003</v>
      </c>
      <c r="C2231" s="2">
        <v>2.7549999999999999</v>
      </c>
      <c r="D2231" s="2">
        <v>109.06491145831301</v>
      </c>
      <c r="E2231" s="2"/>
    </row>
    <row r="2232" spans="1:5">
      <c r="A2232" s="1">
        <v>42796</v>
      </c>
      <c r="B2232" s="2">
        <v>4108.0369000000001</v>
      </c>
      <c r="C2232" s="2">
        <v>2.758</v>
      </c>
      <c r="D2232" s="2">
        <v>108.873585000407</v>
      </c>
      <c r="E2232" s="2"/>
    </row>
    <row r="2233" spans="1:5">
      <c r="A2233" s="1">
        <v>42797</v>
      </c>
      <c r="B2233" s="2">
        <v>4099.3861999999999</v>
      </c>
      <c r="C2233" s="2">
        <v>2.7370000000000001</v>
      </c>
      <c r="D2233" s="2">
        <v>108.928530034472</v>
      </c>
      <c r="E2233" s="2"/>
    </row>
    <row r="2234" spans="1:5">
      <c r="A2234" s="1">
        <v>42800</v>
      </c>
      <c r="B2234" s="2">
        <v>4121.8675999999996</v>
      </c>
      <c r="C2234" s="2">
        <v>2.7389999999999999</v>
      </c>
      <c r="D2234" s="2">
        <v>108.83139506353599</v>
      </c>
      <c r="E2234" s="2"/>
    </row>
    <row r="2235" spans="1:5">
      <c r="A2235" s="1">
        <v>42801</v>
      </c>
      <c r="B2235" s="2">
        <v>4130.8045000000002</v>
      </c>
      <c r="C2235" s="2">
        <v>2.7290000000000001</v>
      </c>
      <c r="D2235" s="2">
        <v>108.852980612633</v>
      </c>
      <c r="E2235" s="2"/>
    </row>
    <row r="2236" spans="1:5">
      <c r="A2236" s="1">
        <v>42802</v>
      </c>
      <c r="B2236" s="2">
        <v>4124.5554000000002</v>
      </c>
      <c r="C2236" s="2">
        <v>2.7170000000000001</v>
      </c>
      <c r="D2236" s="2">
        <v>108.860829903213</v>
      </c>
      <c r="E2236" s="2"/>
    </row>
    <row r="2237" spans="1:5">
      <c r="A2237" s="1">
        <v>42803</v>
      </c>
      <c r="B2237" s="2">
        <v>4098.4983000000002</v>
      </c>
      <c r="C2237" s="2">
        <v>2.7080000000000002</v>
      </c>
      <c r="D2237" s="2">
        <v>108.791167449309</v>
      </c>
      <c r="E2237" s="2"/>
    </row>
    <row r="2238" spans="1:5">
      <c r="A2238" s="1">
        <v>42804</v>
      </c>
      <c r="B2238" s="2">
        <v>4099.6318000000001</v>
      </c>
      <c r="C2238" s="2">
        <v>2.69</v>
      </c>
      <c r="D2238" s="2">
        <v>108.51644227898301</v>
      </c>
      <c r="E2238" s="2"/>
    </row>
    <row r="2239" spans="1:5">
      <c r="A2239" s="1">
        <v>42807</v>
      </c>
      <c r="B2239" s="2">
        <v>4135.7574999999997</v>
      </c>
      <c r="C2239" s="2">
        <v>2.718</v>
      </c>
      <c r="D2239" s="2">
        <v>108.37613620985201</v>
      </c>
      <c r="E2239" s="2"/>
    </row>
    <row r="2240" spans="1:5">
      <c r="A2240" s="1">
        <v>42808</v>
      </c>
      <c r="B2240" s="2">
        <v>4134.0778</v>
      </c>
      <c r="C2240" s="2">
        <v>2.7090000000000001</v>
      </c>
      <c r="D2240" s="2">
        <v>108.574330797016</v>
      </c>
      <c r="E2240" s="2"/>
    </row>
    <row r="2241" spans="1:5">
      <c r="A2241" s="1">
        <v>42809</v>
      </c>
      <c r="B2241" s="2">
        <v>4142.4732000000004</v>
      </c>
      <c r="C2241" s="2">
        <v>2.7090000000000001</v>
      </c>
      <c r="D2241" s="2">
        <v>108.471308858143</v>
      </c>
      <c r="E2241" s="2"/>
    </row>
    <row r="2242" spans="1:5">
      <c r="A2242" s="1">
        <v>42810</v>
      </c>
      <c r="B2242" s="2">
        <v>4163.8370999999997</v>
      </c>
      <c r="C2242" s="2">
        <v>2.75</v>
      </c>
      <c r="D2242" s="2">
        <v>108.793129771954</v>
      </c>
      <c r="E2242" s="2"/>
    </row>
    <row r="2243" spans="1:5">
      <c r="A2243" s="1">
        <v>42811</v>
      </c>
      <c r="B2243" s="2">
        <v>4121.1385</v>
      </c>
      <c r="C2243" s="2">
        <v>2.754</v>
      </c>
      <c r="D2243" s="2">
        <v>108.81373415972899</v>
      </c>
      <c r="E2243" s="2"/>
    </row>
    <row r="2244" spans="1:5">
      <c r="A2244" s="1">
        <v>42814</v>
      </c>
      <c r="B2244" s="2">
        <v>4125.6922999999997</v>
      </c>
      <c r="C2244" s="2">
        <v>2.766</v>
      </c>
      <c r="D2244" s="2">
        <v>108.849055967342</v>
      </c>
      <c r="E2244" s="2"/>
    </row>
    <row r="2245" spans="1:5">
      <c r="A2245" s="1">
        <v>42815</v>
      </c>
      <c r="B2245" s="2">
        <v>4145.7061000000003</v>
      </c>
      <c r="C2245" s="2">
        <v>2.7509999999999999</v>
      </c>
      <c r="D2245" s="2">
        <v>108.69305131705001</v>
      </c>
      <c r="E2245" s="2"/>
    </row>
    <row r="2246" spans="1:5">
      <c r="A2246" s="1">
        <v>42816</v>
      </c>
      <c r="B2246" s="2">
        <v>4126.2156000000004</v>
      </c>
      <c r="C2246" s="2">
        <v>2.7759999999999998</v>
      </c>
      <c r="D2246" s="2">
        <v>108.685202026469</v>
      </c>
      <c r="E2246" s="2"/>
    </row>
    <row r="2247" spans="1:5">
      <c r="A2247" s="1">
        <v>42817</v>
      </c>
      <c r="B2247" s="2">
        <v>4140.4813999999997</v>
      </c>
      <c r="C2247" s="2">
        <v>2.7789999999999999</v>
      </c>
      <c r="D2247" s="2">
        <v>108.732297769954</v>
      </c>
      <c r="E2247" s="2"/>
    </row>
    <row r="2248" spans="1:5">
      <c r="A2248" s="1">
        <v>42818</v>
      </c>
      <c r="B2248" s="2">
        <v>4173.5163000000002</v>
      </c>
      <c r="C2248" s="2">
        <v>2.7730000000000001</v>
      </c>
      <c r="D2248" s="2">
        <v>108.94128513166601</v>
      </c>
      <c r="E2248" s="2"/>
    </row>
    <row r="2249" spans="1:5">
      <c r="A2249" s="1">
        <v>42821</v>
      </c>
      <c r="B2249" s="2">
        <v>4159.6891999999998</v>
      </c>
      <c r="C2249" s="2">
        <v>2.8</v>
      </c>
      <c r="D2249" s="2">
        <v>108.996230165732</v>
      </c>
      <c r="E2249" s="2"/>
    </row>
    <row r="2250" spans="1:5">
      <c r="A2250" s="1">
        <v>42822</v>
      </c>
      <c r="B2250" s="2">
        <v>4149.8473000000004</v>
      </c>
      <c r="C2250" s="2">
        <v>2.7930000000000001</v>
      </c>
      <c r="D2250" s="2">
        <v>108.82943274089</v>
      </c>
      <c r="E2250" s="2"/>
    </row>
    <row r="2251" spans="1:5">
      <c r="A2251" s="1">
        <v>42823</v>
      </c>
      <c r="B2251" s="2">
        <v>4145.0915000000005</v>
      </c>
      <c r="C2251" s="2">
        <v>2.786</v>
      </c>
      <c r="D2251" s="2">
        <v>108.841206676762</v>
      </c>
      <c r="E2251" s="2"/>
    </row>
    <row r="2252" spans="1:5">
      <c r="A2252" s="1">
        <v>42824</v>
      </c>
      <c r="B2252" s="2">
        <v>4111.0770000000002</v>
      </c>
      <c r="C2252" s="2">
        <v>2.7839999999999998</v>
      </c>
      <c r="D2252" s="2">
        <v>108.54195247337</v>
      </c>
      <c r="E2252" s="2"/>
    </row>
    <row r="2253" spans="1:5">
      <c r="A2253" s="1">
        <v>42825</v>
      </c>
      <c r="B2253" s="2">
        <v>4134.1489000000001</v>
      </c>
      <c r="C2253" s="2">
        <v>2.7610000000000001</v>
      </c>
      <c r="D2253" s="2">
        <v>108.735241253921</v>
      </c>
      <c r="E2253" s="2"/>
    </row>
    <row r="2254" spans="1:5">
      <c r="A2254" s="1">
        <v>42830</v>
      </c>
      <c r="B2254" s="2">
        <v>4191.3846000000003</v>
      </c>
      <c r="C2254" s="2">
        <v>2.7919999999999998</v>
      </c>
      <c r="D2254" s="2">
        <v>108.722486156728</v>
      </c>
      <c r="E2254" s="2"/>
    </row>
    <row r="2255" spans="1:5">
      <c r="A2255" s="1">
        <v>42831</v>
      </c>
      <c r="B2255" s="2">
        <v>4203.5306</v>
      </c>
      <c r="C2255" s="2">
        <v>2.794</v>
      </c>
      <c r="D2255" s="2">
        <v>108.808828353116</v>
      </c>
      <c r="E2255" s="2"/>
    </row>
    <row r="2256" spans="1:5">
      <c r="A2256" s="1">
        <v>42832</v>
      </c>
      <c r="B2256" s="2">
        <v>4207.6986999999999</v>
      </c>
      <c r="C2256" s="2">
        <v>2.819</v>
      </c>
      <c r="D2256" s="2">
        <v>108.851018289987</v>
      </c>
      <c r="E2256" s="2"/>
    </row>
    <row r="2257" spans="1:5">
      <c r="A2257" s="1">
        <v>42835</v>
      </c>
      <c r="B2257" s="2">
        <v>4193.0685000000003</v>
      </c>
      <c r="C2257" s="2">
        <v>2.8079999999999998</v>
      </c>
      <c r="D2257" s="2">
        <v>108.897132872149</v>
      </c>
      <c r="E2257" s="2"/>
    </row>
    <row r="2258" spans="1:5">
      <c r="A2258" s="1">
        <v>42836</v>
      </c>
      <c r="B2258" s="2">
        <v>4207.8905999999997</v>
      </c>
      <c r="C2258" s="2">
        <v>2.8140000000000001</v>
      </c>
      <c r="D2258" s="2">
        <v>108.83531970882601</v>
      </c>
      <c r="E2258" s="2"/>
    </row>
    <row r="2259" spans="1:5">
      <c r="A2259" s="1">
        <v>42837</v>
      </c>
      <c r="B2259" s="2">
        <v>4198.4522999999999</v>
      </c>
      <c r="C2259" s="2">
        <v>2.8420000000000001</v>
      </c>
      <c r="D2259" s="2">
        <v>108.809809514439</v>
      </c>
      <c r="E2259" s="2"/>
    </row>
    <row r="2260" spans="1:5">
      <c r="A2260" s="1">
        <v>42838</v>
      </c>
      <c r="B2260" s="2">
        <v>4204.5865000000003</v>
      </c>
      <c r="C2260" s="2">
        <v>2.8530000000000002</v>
      </c>
      <c r="D2260" s="2">
        <v>108.826489256923</v>
      </c>
      <c r="E2260" s="2"/>
    </row>
    <row r="2261" spans="1:5">
      <c r="A2261" s="1">
        <v>42839</v>
      </c>
      <c r="B2261" s="2">
        <v>4171.0155000000004</v>
      </c>
      <c r="C2261" s="2">
        <v>2.859</v>
      </c>
      <c r="D2261" s="2">
        <v>108.85003712866499</v>
      </c>
      <c r="E2261" s="2"/>
    </row>
    <row r="2262" spans="1:5">
      <c r="A2262" s="1">
        <v>42842</v>
      </c>
      <c r="B2262" s="2">
        <v>4163.1641</v>
      </c>
      <c r="C2262" s="2">
        <v>2.8519999999999999</v>
      </c>
      <c r="D2262" s="2">
        <v>108.611614927274</v>
      </c>
      <c r="E2262" s="2"/>
    </row>
    <row r="2263" spans="1:5">
      <c r="A2263" s="1">
        <v>42843</v>
      </c>
      <c r="B2263" s="2">
        <v>4142.6355999999996</v>
      </c>
      <c r="C2263" s="2">
        <v>2.843</v>
      </c>
      <c r="D2263" s="2">
        <v>108.51644227898301</v>
      </c>
      <c r="E2263" s="2"/>
    </row>
    <row r="2264" spans="1:5">
      <c r="A2264" s="1">
        <v>42844</v>
      </c>
      <c r="B2264" s="2">
        <v>4122.5249000000003</v>
      </c>
      <c r="C2264" s="2">
        <v>2.8410000000000002</v>
      </c>
      <c r="D2264" s="2">
        <v>108.375155048529</v>
      </c>
      <c r="E2264" s="2"/>
    </row>
    <row r="2265" spans="1:5">
      <c r="A2265" s="1">
        <v>42845</v>
      </c>
      <c r="B2265" s="2">
        <v>4141.2741999999998</v>
      </c>
      <c r="C2265" s="2">
        <v>2.8359999999999999</v>
      </c>
      <c r="D2265" s="2">
        <v>108.308436078593</v>
      </c>
      <c r="E2265" s="2"/>
    </row>
    <row r="2266" spans="1:5">
      <c r="A2266" s="1">
        <v>42846</v>
      </c>
      <c r="B2266" s="2">
        <v>4147.5807000000004</v>
      </c>
      <c r="C2266" s="2">
        <v>2.827</v>
      </c>
      <c r="D2266" s="2">
        <v>108.196583687817</v>
      </c>
      <c r="E2266" s="2"/>
    </row>
    <row r="2267" spans="1:5">
      <c r="A2267" s="1">
        <v>42849</v>
      </c>
      <c r="B2267" s="2">
        <v>4105.0987999999998</v>
      </c>
      <c r="C2267" s="2">
        <v>2.8050000000000002</v>
      </c>
      <c r="D2267" s="2">
        <v>107.961104970394</v>
      </c>
      <c r="E2267" s="2"/>
    </row>
    <row r="2268" spans="1:5">
      <c r="A2268" s="1">
        <v>42850</v>
      </c>
      <c r="B2268" s="2">
        <v>4116.7713000000003</v>
      </c>
      <c r="C2268" s="2">
        <v>2.8069999999999999</v>
      </c>
      <c r="D2268" s="2">
        <v>107.99446445536201</v>
      </c>
      <c r="E2268" s="2"/>
    </row>
    <row r="2269" spans="1:5">
      <c r="A2269" s="1">
        <v>42851</v>
      </c>
      <c r="B2269" s="2">
        <v>4121.8478999999998</v>
      </c>
      <c r="C2269" s="2">
        <v>2.794</v>
      </c>
      <c r="D2269" s="2">
        <v>108.00918187520099</v>
      </c>
      <c r="E2269" s="2"/>
    </row>
    <row r="2270" spans="1:5">
      <c r="A2270" s="1">
        <v>42852</v>
      </c>
      <c r="B2270" s="2">
        <v>4123.6867000000002</v>
      </c>
      <c r="C2270" s="2">
        <v>2.802</v>
      </c>
      <c r="D2270" s="2">
        <v>107.875743935328</v>
      </c>
      <c r="E2270" s="2"/>
    </row>
    <row r="2271" spans="1:5">
      <c r="A2271" s="1">
        <v>42853</v>
      </c>
      <c r="B2271" s="2">
        <v>4115.4607999999998</v>
      </c>
      <c r="C2271" s="2">
        <v>2.8119999999999998</v>
      </c>
      <c r="D2271" s="2">
        <v>107.916952710877</v>
      </c>
      <c r="E2271" s="2"/>
    </row>
    <row r="2272" spans="1:5">
      <c r="A2272" s="1">
        <v>42857</v>
      </c>
      <c r="B2272" s="2">
        <v>4099.6959999999999</v>
      </c>
      <c r="C2272" s="2">
        <v>2.7879999999999998</v>
      </c>
      <c r="D2272" s="2">
        <v>107.976803551556</v>
      </c>
      <c r="E2272" s="2"/>
    </row>
    <row r="2273" spans="1:5">
      <c r="A2273" s="1">
        <v>42858</v>
      </c>
      <c r="B2273" s="2">
        <v>4083.6558</v>
      </c>
      <c r="C2273" s="2">
        <v>2.7879999999999998</v>
      </c>
      <c r="D2273" s="2">
        <v>107.83845980507</v>
      </c>
      <c r="E2273" s="2"/>
    </row>
    <row r="2274" spans="1:5">
      <c r="A2274" s="1">
        <v>42859</v>
      </c>
      <c r="B2274" s="2">
        <v>4073.1966000000002</v>
      </c>
      <c r="C2274" s="2">
        <v>2.7450000000000001</v>
      </c>
      <c r="D2274" s="2">
        <v>107.523507020517</v>
      </c>
      <c r="E2274" s="2"/>
    </row>
    <row r="2275" spans="1:5">
      <c r="A2275" s="1">
        <v>42860</v>
      </c>
      <c r="B2275" s="2">
        <v>4047.0868999999998</v>
      </c>
      <c r="C2275" s="2">
        <v>2.7469999999999999</v>
      </c>
      <c r="D2275" s="2">
        <v>107.410673468418</v>
      </c>
      <c r="E2275" s="2"/>
    </row>
    <row r="2276" spans="1:5">
      <c r="A2276" s="1">
        <v>42863</v>
      </c>
      <c r="B2276" s="2">
        <v>4018.6857</v>
      </c>
      <c r="C2276" s="2">
        <v>2.738</v>
      </c>
      <c r="D2276" s="2">
        <v>107.14281642735</v>
      </c>
      <c r="E2276" s="2"/>
    </row>
    <row r="2277" spans="1:5">
      <c r="A2277" s="1">
        <v>42864</v>
      </c>
      <c r="B2277" s="2">
        <v>4012.7339999999999</v>
      </c>
      <c r="C2277" s="2">
        <v>2.7410000000000001</v>
      </c>
      <c r="D2277" s="2">
        <v>107.172251267028</v>
      </c>
      <c r="E2277" s="2"/>
    </row>
    <row r="2278" spans="1:5">
      <c r="A2278" s="1">
        <v>42865</v>
      </c>
      <c r="B2278" s="2">
        <v>3997.1723000000002</v>
      </c>
      <c r="C2278" s="2">
        <v>2.726</v>
      </c>
      <c r="D2278" s="2">
        <v>106.771937447409</v>
      </c>
      <c r="E2278" s="2"/>
    </row>
    <row r="2279" spans="1:5">
      <c r="A2279" s="1">
        <v>42866</v>
      </c>
      <c r="B2279" s="2">
        <v>4020.4425999999999</v>
      </c>
      <c r="C2279" s="2">
        <v>2.7309999999999999</v>
      </c>
      <c r="D2279" s="2">
        <v>106.891639128766</v>
      </c>
      <c r="E2279" s="2"/>
    </row>
    <row r="2280" spans="1:5">
      <c r="A2280" s="1">
        <v>42867</v>
      </c>
      <c r="B2280" s="2">
        <v>4055.8874999999998</v>
      </c>
      <c r="C2280" s="2">
        <v>2.7389999999999999</v>
      </c>
      <c r="D2280" s="2">
        <v>106.84846803057199</v>
      </c>
      <c r="E2280" s="2"/>
    </row>
    <row r="2281" spans="1:5">
      <c r="A2281" s="1">
        <v>42870</v>
      </c>
      <c r="B2281" s="2">
        <v>4072.8944999999999</v>
      </c>
      <c r="C2281" s="2">
        <v>2.75</v>
      </c>
      <c r="D2281" s="2">
        <v>106.978962486477</v>
      </c>
      <c r="E2281" s="2"/>
    </row>
    <row r="2282" spans="1:5">
      <c r="A2282" s="1">
        <v>42871</v>
      </c>
      <c r="B2282" s="2">
        <v>4108.6648999999998</v>
      </c>
      <c r="C2282" s="2">
        <v>2.7570000000000001</v>
      </c>
      <c r="D2282" s="2">
        <v>106.829825965442</v>
      </c>
      <c r="E2282" s="2"/>
    </row>
    <row r="2283" spans="1:5">
      <c r="A2283" s="1">
        <v>42872</v>
      </c>
      <c r="B2283" s="2">
        <v>4086.3211999999999</v>
      </c>
      <c r="C2283" s="2">
        <v>2.7679999999999998</v>
      </c>
      <c r="D2283" s="2">
        <v>106.755257704925</v>
      </c>
      <c r="E2283" s="2"/>
    </row>
    <row r="2284" spans="1:5">
      <c r="A2284" s="1">
        <v>42873</v>
      </c>
      <c r="B2284" s="2">
        <v>4072.6279</v>
      </c>
      <c r="C2284" s="2">
        <v>2.7909999999999999</v>
      </c>
      <c r="D2284" s="2">
        <v>106.935791388282</v>
      </c>
      <c r="E2284" s="2"/>
    </row>
    <row r="2285" spans="1:5">
      <c r="A2285" s="1">
        <v>42874</v>
      </c>
      <c r="B2285" s="2">
        <v>4079.6388999999999</v>
      </c>
      <c r="C2285" s="2">
        <v>2.7839999999999998</v>
      </c>
      <c r="D2285" s="2">
        <v>106.591403764052</v>
      </c>
      <c r="E2285" s="2"/>
    </row>
    <row r="2286" spans="1:5">
      <c r="A2286" s="1">
        <v>42877</v>
      </c>
      <c r="B2286" s="2">
        <v>4088.8272000000002</v>
      </c>
      <c r="C2286" s="2">
        <v>2.79</v>
      </c>
      <c r="D2286" s="2">
        <v>106.491325309147</v>
      </c>
      <c r="E2286" s="2"/>
    </row>
    <row r="2287" spans="1:5">
      <c r="A2287" s="1">
        <v>42878</v>
      </c>
      <c r="B2287" s="2">
        <v>4104.5123000000003</v>
      </c>
      <c r="C2287" s="2">
        <v>2.8029999999999999</v>
      </c>
      <c r="D2287" s="2">
        <v>106.46581511476001</v>
      </c>
      <c r="E2287" s="2"/>
    </row>
    <row r="2288" spans="1:5">
      <c r="A2288" s="1">
        <v>42879</v>
      </c>
      <c r="B2288" s="2">
        <v>4104.6642000000002</v>
      </c>
      <c r="C2288" s="2">
        <v>2.7719999999999998</v>
      </c>
      <c r="D2288" s="2">
        <v>106.66106621795601</v>
      </c>
      <c r="E2288" s="2"/>
    </row>
    <row r="2289" spans="1:5">
      <c r="A2289" s="1">
        <v>42880</v>
      </c>
      <c r="B2289" s="2">
        <v>4179.5379000000003</v>
      </c>
      <c r="C2289" s="2">
        <v>2.7839999999999998</v>
      </c>
      <c r="D2289" s="2">
        <v>107.14281642735</v>
      </c>
      <c r="E2289" s="2"/>
    </row>
    <row r="2290" spans="1:5">
      <c r="A2290" s="1">
        <v>42881</v>
      </c>
      <c r="B2290" s="2">
        <v>4173.6896999999999</v>
      </c>
      <c r="C2290" s="2">
        <v>2.7879999999999998</v>
      </c>
      <c r="D2290" s="2">
        <v>106.99466106763801</v>
      </c>
      <c r="E2290" s="2"/>
    </row>
    <row r="2291" spans="1:5">
      <c r="A2291" s="1">
        <v>42886</v>
      </c>
      <c r="B2291" s="2">
        <v>4188.7983999999997</v>
      </c>
      <c r="C2291" s="2">
        <v>2.7749999999999999</v>
      </c>
      <c r="D2291" s="2">
        <v>107.176175912318</v>
      </c>
      <c r="E2291" s="2"/>
    </row>
    <row r="2292" spans="1:5">
      <c r="A2292" s="1">
        <v>42887</v>
      </c>
      <c r="B2292" s="2">
        <v>4194.8720999999996</v>
      </c>
      <c r="C2292" s="2">
        <v>2.7770000000000001</v>
      </c>
      <c r="D2292" s="2">
        <v>107.44991992132201</v>
      </c>
      <c r="E2292" s="2"/>
    </row>
    <row r="2293" spans="1:5">
      <c r="A2293" s="1">
        <v>42888</v>
      </c>
      <c r="B2293" s="2">
        <v>4181.4830000000002</v>
      </c>
      <c r="C2293" s="2">
        <v>2.7709999999999999</v>
      </c>
      <c r="D2293" s="2">
        <v>107.661850767003</v>
      </c>
      <c r="E2293" s="2"/>
    </row>
    <row r="2294" spans="1:5">
      <c r="A2294" s="1">
        <v>42891</v>
      </c>
      <c r="B2294" s="2">
        <v>4161.4030000000002</v>
      </c>
      <c r="C2294" s="2">
        <v>2.8050000000000002</v>
      </c>
      <c r="D2294" s="2">
        <v>107.753098770004</v>
      </c>
      <c r="E2294" s="2"/>
    </row>
    <row r="2295" spans="1:5">
      <c r="A2295" s="1">
        <v>42892</v>
      </c>
      <c r="B2295" s="2">
        <v>4190.5915000000005</v>
      </c>
      <c r="C2295" s="2">
        <v>2.8220000000000001</v>
      </c>
      <c r="D2295" s="2">
        <v>107.66283192832501</v>
      </c>
      <c r="E2295" s="2"/>
    </row>
    <row r="2296" spans="1:5">
      <c r="A2296" s="1">
        <v>42893</v>
      </c>
      <c r="B2296" s="2">
        <v>4240.5895</v>
      </c>
      <c r="C2296" s="2">
        <v>2.823</v>
      </c>
      <c r="D2296" s="2">
        <v>107.580414377227</v>
      </c>
      <c r="E2296" s="2"/>
    </row>
    <row r="2297" spans="1:5">
      <c r="A2297" s="1">
        <v>42894</v>
      </c>
      <c r="B2297" s="2">
        <v>4273.567</v>
      </c>
      <c r="C2297" s="2">
        <v>2.806</v>
      </c>
      <c r="D2297" s="2">
        <v>107.493091019516</v>
      </c>
      <c r="E2297" s="2"/>
    </row>
    <row r="2298" spans="1:5">
      <c r="A2298" s="1">
        <v>42895</v>
      </c>
      <c r="B2298" s="2">
        <v>4293.5613999999996</v>
      </c>
      <c r="C2298" s="2">
        <v>2.78</v>
      </c>
      <c r="D2298" s="2">
        <v>107.623585475421</v>
      </c>
      <c r="E2298" s="2"/>
    </row>
    <row r="2299" spans="1:5">
      <c r="A2299" s="1">
        <v>42898</v>
      </c>
      <c r="B2299" s="2">
        <v>4291.5950999999995</v>
      </c>
      <c r="C2299" s="2">
        <v>2.77</v>
      </c>
      <c r="D2299" s="2">
        <v>107.78351477100399</v>
      </c>
      <c r="E2299" s="2"/>
    </row>
    <row r="2300" spans="1:5">
      <c r="A2300" s="1">
        <v>42899</v>
      </c>
      <c r="B2300" s="2">
        <v>4301.5937999999996</v>
      </c>
      <c r="C2300" s="2">
        <v>2.7749999999999999</v>
      </c>
      <c r="D2300" s="2">
        <v>107.824723546553</v>
      </c>
      <c r="E2300" s="2"/>
    </row>
    <row r="2301" spans="1:5">
      <c r="A2301" s="1">
        <v>42900</v>
      </c>
      <c r="B2301" s="2">
        <v>4253.3820999999998</v>
      </c>
      <c r="C2301" s="2">
        <v>2.782</v>
      </c>
      <c r="D2301" s="2">
        <v>107.930688969394</v>
      </c>
      <c r="E2301" s="2"/>
    </row>
    <row r="2302" spans="1:5">
      <c r="A2302" s="1">
        <v>42901</v>
      </c>
      <c r="B2302" s="2">
        <v>4246.1723000000002</v>
      </c>
      <c r="C2302" s="2">
        <v>2.7589999999999999</v>
      </c>
      <c r="D2302" s="2">
        <v>108.033710908266</v>
      </c>
      <c r="E2302" s="2"/>
    </row>
    <row r="2303" spans="1:5">
      <c r="A2303" s="1">
        <v>42902</v>
      </c>
      <c r="B2303" s="2">
        <v>4239.5414000000001</v>
      </c>
      <c r="C2303" s="2">
        <v>2.7549999999999999</v>
      </c>
      <c r="D2303" s="2">
        <v>107.889480193845</v>
      </c>
      <c r="E2303" s="2"/>
    </row>
    <row r="2304" spans="1:5">
      <c r="A2304" s="1">
        <v>42905</v>
      </c>
      <c r="B2304" s="2">
        <v>4282.1623</v>
      </c>
      <c r="C2304" s="2">
        <v>2.7530000000000001</v>
      </c>
      <c r="D2304" s="2">
        <v>108.042541360169</v>
      </c>
      <c r="E2304" s="2"/>
    </row>
    <row r="2305" spans="1:5">
      <c r="A2305" s="1">
        <v>42906</v>
      </c>
      <c r="B2305" s="2">
        <v>4273.5465000000004</v>
      </c>
      <c r="C2305" s="2">
        <v>2.7429999999999999</v>
      </c>
      <c r="D2305" s="2">
        <v>108.102392200848</v>
      </c>
      <c r="E2305" s="2"/>
    </row>
    <row r="2306" spans="1:5">
      <c r="A2306" s="1">
        <v>42907</v>
      </c>
      <c r="B2306" s="2">
        <v>4324.1486000000004</v>
      </c>
      <c r="C2306" s="2">
        <v>2.7450000000000001</v>
      </c>
      <c r="D2306" s="2">
        <v>107.92382084013499</v>
      </c>
      <c r="E2306" s="2"/>
    </row>
    <row r="2307" spans="1:5">
      <c r="A2307" s="1">
        <v>42908</v>
      </c>
      <c r="B2307" s="2">
        <v>4327.8008</v>
      </c>
      <c r="C2307" s="2">
        <v>2.76</v>
      </c>
      <c r="D2307" s="2">
        <v>107.75015528603601</v>
      </c>
      <c r="E2307" s="2"/>
    </row>
    <row r="2308" spans="1:5">
      <c r="A2308" s="1">
        <v>42909</v>
      </c>
      <c r="B2308" s="2">
        <v>4367.0996999999998</v>
      </c>
      <c r="C2308" s="2">
        <v>2.7639999999999998</v>
      </c>
      <c r="D2308" s="2">
        <v>107.74819296339101</v>
      </c>
      <c r="E2308" s="2"/>
    </row>
    <row r="2309" spans="1:5">
      <c r="A2309" s="1">
        <v>42912</v>
      </c>
      <c r="B2309" s="2">
        <v>4421.8756000000003</v>
      </c>
      <c r="C2309" s="2">
        <v>2.7639999999999998</v>
      </c>
      <c r="D2309" s="2">
        <v>107.825704707876</v>
      </c>
      <c r="E2309" s="2"/>
    </row>
    <row r="2310" spans="1:5">
      <c r="A2310" s="1">
        <v>42913</v>
      </c>
      <c r="B2310" s="2">
        <v>4429.8815999999997</v>
      </c>
      <c r="C2310" s="2">
        <v>2.7509999999999999</v>
      </c>
      <c r="D2310" s="2">
        <v>108.014087681814</v>
      </c>
      <c r="E2310" s="2"/>
    </row>
    <row r="2311" spans="1:5">
      <c r="A2311" s="1">
        <v>42914</v>
      </c>
      <c r="B2311" s="2">
        <v>4395.5396000000001</v>
      </c>
      <c r="C2311" s="2">
        <v>2.7469999999999999</v>
      </c>
      <c r="D2311" s="2">
        <v>107.967973099652</v>
      </c>
      <c r="E2311" s="2"/>
    </row>
    <row r="2312" spans="1:5">
      <c r="A2312" s="1">
        <v>42915</v>
      </c>
      <c r="B2312" s="2">
        <v>4424.5636000000004</v>
      </c>
      <c r="C2312" s="2">
        <v>2.74</v>
      </c>
      <c r="D2312" s="2">
        <v>107.841403289037</v>
      </c>
      <c r="E2312" s="2"/>
    </row>
    <row r="2313" spans="1:5">
      <c r="A2313" s="1">
        <v>42916</v>
      </c>
      <c r="B2313" s="2">
        <v>4423.1097</v>
      </c>
      <c r="C2313" s="2">
        <v>2.714</v>
      </c>
      <c r="D2313" s="2">
        <v>107.66086960568001</v>
      </c>
      <c r="E2313" s="2"/>
    </row>
    <row r="2314" spans="1:5">
      <c r="A2314" s="1">
        <v>42919</v>
      </c>
      <c r="B2314" s="2">
        <v>4403.8774000000003</v>
      </c>
      <c r="C2314" s="2">
        <v>2.7069999999999999</v>
      </c>
      <c r="D2314" s="2">
        <v>107.75015528603601</v>
      </c>
      <c r="E2314" s="2"/>
    </row>
    <row r="2315" spans="1:5">
      <c r="A2315" s="1">
        <v>42920</v>
      </c>
      <c r="B2315" s="2">
        <v>4367.2708000000002</v>
      </c>
      <c r="C2315" s="2">
        <v>2.6890000000000001</v>
      </c>
      <c r="D2315" s="2">
        <v>107.81785541729499</v>
      </c>
      <c r="E2315" s="2"/>
    </row>
    <row r="2316" spans="1:5">
      <c r="A2316" s="1">
        <v>42921</v>
      </c>
      <c r="B2316" s="2">
        <v>4420.0371999999998</v>
      </c>
      <c r="C2316" s="2">
        <v>2.6880000000000002</v>
      </c>
      <c r="D2316" s="2">
        <v>107.734456704875</v>
      </c>
      <c r="E2316" s="2"/>
    </row>
    <row r="2317" spans="1:5">
      <c r="A2317" s="1">
        <v>42922</v>
      </c>
      <c r="B2317" s="2">
        <v>4422.7782999999999</v>
      </c>
      <c r="C2317" s="2">
        <v>2.694</v>
      </c>
      <c r="D2317" s="2">
        <v>107.91989619484499</v>
      </c>
      <c r="E2317" s="2"/>
    </row>
    <row r="2318" spans="1:5">
      <c r="A2318" s="1">
        <v>42923</v>
      </c>
      <c r="B2318" s="2">
        <v>4422.4802</v>
      </c>
      <c r="C2318" s="2">
        <v>2.6859999999999999</v>
      </c>
      <c r="D2318" s="2">
        <v>107.90714109765101</v>
      </c>
      <c r="E2318" s="2"/>
    </row>
    <row r="2319" spans="1:5">
      <c r="A2319" s="1">
        <v>42926</v>
      </c>
      <c r="B2319" s="2">
        <v>4422.9426999999996</v>
      </c>
      <c r="C2319" s="2">
        <v>2.6579999999999999</v>
      </c>
      <c r="D2319" s="2">
        <v>107.787439416295</v>
      </c>
      <c r="E2319" s="2"/>
    </row>
    <row r="2320" spans="1:5">
      <c r="A2320" s="1">
        <v>42927</v>
      </c>
      <c r="B2320" s="2">
        <v>4448.7891</v>
      </c>
      <c r="C2320" s="2">
        <v>2.6669999999999998</v>
      </c>
      <c r="D2320" s="2">
        <v>107.839440966392</v>
      </c>
      <c r="E2320" s="2"/>
    </row>
    <row r="2321" spans="1:5">
      <c r="A2321" s="1">
        <v>42928</v>
      </c>
      <c r="B2321" s="2">
        <v>4435.9611000000004</v>
      </c>
      <c r="C2321" s="2">
        <v>2.6760000000000002</v>
      </c>
      <c r="D2321" s="2">
        <v>107.83551632110201</v>
      </c>
      <c r="E2321" s="2"/>
    </row>
    <row r="2322" spans="1:5">
      <c r="A2322" s="1">
        <v>42929</v>
      </c>
      <c r="B2322" s="2">
        <v>4473.5856999999996</v>
      </c>
      <c r="C2322" s="2">
        <v>2.6840000000000002</v>
      </c>
      <c r="D2322" s="2">
        <v>107.74819296339101</v>
      </c>
      <c r="E2322" s="2"/>
    </row>
    <row r="2323" spans="1:5">
      <c r="A2323" s="1">
        <v>42930</v>
      </c>
      <c r="B2323" s="2">
        <v>4497.9975999999997</v>
      </c>
      <c r="C2323" s="2">
        <v>2.6749999999999998</v>
      </c>
      <c r="D2323" s="2">
        <v>107.719739285036</v>
      </c>
      <c r="E2323" s="2"/>
    </row>
    <row r="2324" spans="1:5">
      <c r="A2324" s="1">
        <v>42933</v>
      </c>
      <c r="B2324" s="2">
        <v>4450.1347999999998</v>
      </c>
      <c r="C2324" s="2">
        <v>2.6949999999999998</v>
      </c>
      <c r="D2324" s="2">
        <v>107.76879735116501</v>
      </c>
      <c r="E2324" s="2"/>
    </row>
    <row r="2325" spans="1:5">
      <c r="A2325" s="1">
        <v>42934</v>
      </c>
      <c r="B2325" s="2">
        <v>4456.0757999999996</v>
      </c>
      <c r="C2325" s="2">
        <v>2.7080000000000002</v>
      </c>
      <c r="D2325" s="2">
        <v>107.493091019516</v>
      </c>
      <c r="E2325" s="2"/>
    </row>
    <row r="2326" spans="1:5">
      <c r="A2326" s="1">
        <v>42935</v>
      </c>
      <c r="B2326" s="2">
        <v>4533.3981000000003</v>
      </c>
      <c r="C2326" s="2">
        <v>2.7090000000000001</v>
      </c>
      <c r="D2326" s="2">
        <v>107.566678118711</v>
      </c>
      <c r="E2326" s="2"/>
    </row>
    <row r="2327" spans="1:5">
      <c r="A2327" s="1">
        <v>42936</v>
      </c>
      <c r="B2327" s="2">
        <v>4555.7462999999998</v>
      </c>
      <c r="C2327" s="2">
        <v>2.7080000000000002</v>
      </c>
      <c r="D2327" s="2">
        <v>107.64124637922799</v>
      </c>
      <c r="E2327" s="2"/>
    </row>
    <row r="2328" spans="1:5">
      <c r="A2328" s="1">
        <v>42937</v>
      </c>
      <c r="B2328" s="2">
        <v>4533.5502999999999</v>
      </c>
      <c r="C2328" s="2">
        <v>2.7240000000000002</v>
      </c>
      <c r="D2328" s="2">
        <v>107.676568186842</v>
      </c>
      <c r="E2328" s="2"/>
    </row>
    <row r="2329" spans="1:5">
      <c r="A2329" s="1">
        <v>42940</v>
      </c>
      <c r="B2329" s="2">
        <v>4552.0006000000003</v>
      </c>
      <c r="C2329" s="2">
        <v>2.7269999999999999</v>
      </c>
      <c r="D2329" s="2">
        <v>107.62064199145399</v>
      </c>
      <c r="E2329" s="2"/>
    </row>
    <row r="2330" spans="1:5">
      <c r="A2330" s="1">
        <v>42941</v>
      </c>
      <c r="B2330" s="2">
        <v>4523.2181</v>
      </c>
      <c r="C2330" s="2">
        <v>2.7330000000000001</v>
      </c>
      <c r="D2330" s="2">
        <v>107.574527409292</v>
      </c>
      <c r="E2330" s="2"/>
    </row>
    <row r="2331" spans="1:5">
      <c r="A2331" s="1">
        <v>42942</v>
      </c>
      <c r="B2331" s="2">
        <v>4506.2260999999999</v>
      </c>
      <c r="C2331" s="2">
        <v>2.71</v>
      </c>
      <c r="D2331" s="2">
        <v>107.578452054582</v>
      </c>
      <c r="E2331" s="2"/>
    </row>
    <row r="2332" spans="1:5">
      <c r="A2332" s="1">
        <v>42943</v>
      </c>
      <c r="B2332" s="2">
        <v>4515.4883</v>
      </c>
      <c r="C2332" s="2">
        <v>2.7389999999999999</v>
      </c>
      <c r="D2332" s="2">
        <v>107.60592457161501</v>
      </c>
      <c r="E2332" s="2"/>
    </row>
    <row r="2333" spans="1:5">
      <c r="A2333" s="1">
        <v>42944</v>
      </c>
      <c r="B2333" s="2">
        <v>4527.3245999999999</v>
      </c>
      <c r="C2333" s="2">
        <v>2.7349999999999999</v>
      </c>
      <c r="D2333" s="2">
        <v>107.609849216905</v>
      </c>
      <c r="E2333" s="2"/>
    </row>
    <row r="2334" spans="1:5">
      <c r="A2334" s="1">
        <v>42947</v>
      </c>
      <c r="B2334" s="2">
        <v>4546.7649000000001</v>
      </c>
      <c r="C2334" s="2">
        <v>2.742</v>
      </c>
      <c r="D2334" s="2">
        <v>107.613773862195</v>
      </c>
      <c r="E2334" s="2"/>
    </row>
    <row r="2335" spans="1:5">
      <c r="A2335" s="1">
        <v>42948</v>
      </c>
      <c r="B2335" s="2">
        <v>4586.6392999999998</v>
      </c>
      <c r="C2335" s="2">
        <v>2.7450000000000001</v>
      </c>
      <c r="D2335" s="2">
        <v>107.69619141329299</v>
      </c>
      <c r="E2335" s="2"/>
    </row>
    <row r="2336" spans="1:5">
      <c r="A2336" s="1">
        <v>42949</v>
      </c>
      <c r="B2336" s="2">
        <v>4576.4871999999996</v>
      </c>
      <c r="C2336" s="2">
        <v>2.742</v>
      </c>
      <c r="D2336" s="2">
        <v>107.701097219906</v>
      </c>
      <c r="E2336" s="2"/>
    </row>
    <row r="2337" spans="1:5">
      <c r="A2337" s="1">
        <v>42950</v>
      </c>
      <c r="B2337" s="2">
        <v>4536.3599999999997</v>
      </c>
      <c r="C2337" s="2">
        <v>2.7309999999999999</v>
      </c>
      <c r="D2337" s="2">
        <v>107.702078381229</v>
      </c>
      <c r="E2337" s="2"/>
    </row>
    <row r="2338" spans="1:5">
      <c r="A2338" s="1">
        <v>42951</v>
      </c>
      <c r="B2338" s="2">
        <v>4512.3152</v>
      </c>
      <c r="C2338" s="2">
        <v>2.7480000000000002</v>
      </c>
      <c r="D2338" s="2">
        <v>107.822761223908</v>
      </c>
      <c r="E2338" s="2"/>
    </row>
    <row r="2339" spans="1:5">
      <c r="A2339" s="1">
        <v>42954</v>
      </c>
      <c r="B2339" s="2">
        <v>4535.7011000000002</v>
      </c>
      <c r="C2339" s="2">
        <v>2.7250000000000001</v>
      </c>
      <c r="D2339" s="2">
        <v>107.79921335216601</v>
      </c>
      <c r="E2339" s="2"/>
    </row>
    <row r="2340" spans="1:5">
      <c r="A2340" s="1">
        <v>42955</v>
      </c>
      <c r="B2340" s="2">
        <v>4543.4494999999997</v>
      </c>
      <c r="C2340" s="2">
        <v>2.72</v>
      </c>
      <c r="D2340" s="2">
        <v>107.69226676800299</v>
      </c>
      <c r="E2340" s="2"/>
    </row>
    <row r="2341" spans="1:5">
      <c r="A2341" s="1">
        <v>42956</v>
      </c>
      <c r="B2341" s="2">
        <v>4542.2120000000004</v>
      </c>
      <c r="C2341" s="2">
        <v>2.7269999999999999</v>
      </c>
      <c r="D2341" s="2">
        <v>107.69619141329299</v>
      </c>
      <c r="E2341" s="2"/>
    </row>
    <row r="2342" spans="1:5">
      <c r="A2342" s="1">
        <v>42957</v>
      </c>
      <c r="B2342" s="2">
        <v>4524.0636000000004</v>
      </c>
      <c r="C2342" s="2">
        <v>2.7490000000000001</v>
      </c>
      <c r="D2342" s="2">
        <v>107.70796534916499</v>
      </c>
      <c r="E2342" s="2"/>
    </row>
    <row r="2343" spans="1:5">
      <c r="A2343" s="1">
        <v>42958</v>
      </c>
      <c r="B2343" s="2">
        <v>4441.4408999999996</v>
      </c>
      <c r="C2343" s="2">
        <v>2.7629999999999999</v>
      </c>
      <c r="D2343" s="2">
        <v>107.79528870687599</v>
      </c>
      <c r="E2343" s="2"/>
    </row>
    <row r="2344" spans="1:5">
      <c r="A2344" s="1">
        <v>42961</v>
      </c>
      <c r="B2344" s="2">
        <v>4499.1967999999997</v>
      </c>
      <c r="C2344" s="2">
        <v>2.76</v>
      </c>
      <c r="D2344" s="2">
        <v>107.843365611683</v>
      </c>
      <c r="E2344" s="2"/>
    </row>
    <row r="2345" spans="1:5">
      <c r="A2345" s="1">
        <v>42962</v>
      </c>
      <c r="B2345" s="2">
        <v>4513.0469000000003</v>
      </c>
      <c r="C2345" s="2">
        <v>2.74</v>
      </c>
      <c r="D2345" s="2">
        <v>108.02488045636299</v>
      </c>
      <c r="E2345" s="2"/>
    </row>
    <row r="2346" spans="1:5">
      <c r="A2346" s="1">
        <v>42963</v>
      </c>
      <c r="B2346" s="2">
        <v>4507.4763999999996</v>
      </c>
      <c r="C2346" s="2">
        <v>2.7330000000000001</v>
      </c>
      <c r="D2346" s="2">
        <v>107.771740835133</v>
      </c>
      <c r="E2346" s="2"/>
    </row>
    <row r="2347" spans="1:5">
      <c r="A2347" s="1">
        <v>42964</v>
      </c>
      <c r="B2347" s="2">
        <v>4531.6567999999997</v>
      </c>
      <c r="C2347" s="2">
        <v>2.76</v>
      </c>
      <c r="D2347" s="2">
        <v>107.872800451361</v>
      </c>
      <c r="E2347" s="2"/>
    </row>
    <row r="2348" spans="1:5">
      <c r="A2348" s="1">
        <v>42965</v>
      </c>
      <c r="B2348" s="2">
        <v>4537.2642999999998</v>
      </c>
      <c r="C2348" s="2">
        <v>2.7629999999999999</v>
      </c>
      <c r="D2348" s="2">
        <v>107.89144251649</v>
      </c>
      <c r="E2348" s="2"/>
    </row>
    <row r="2349" spans="1:5">
      <c r="A2349" s="1">
        <v>42968</v>
      </c>
      <c r="B2349" s="2">
        <v>4557.1439</v>
      </c>
      <c r="C2349" s="2">
        <v>2.7519999999999998</v>
      </c>
      <c r="D2349" s="2">
        <v>107.853177224909</v>
      </c>
      <c r="E2349" s="2"/>
    </row>
    <row r="2350" spans="1:5">
      <c r="A2350" s="1">
        <v>42969</v>
      </c>
      <c r="B2350" s="2">
        <v>4570.9138999999996</v>
      </c>
      <c r="C2350" s="2">
        <v>2.7490000000000001</v>
      </c>
      <c r="D2350" s="2">
        <v>107.85612070887601</v>
      </c>
      <c r="E2350" s="2"/>
    </row>
    <row r="2351" spans="1:5">
      <c r="A2351" s="1">
        <v>42970</v>
      </c>
      <c r="B2351" s="2">
        <v>4575.5312999999996</v>
      </c>
      <c r="C2351" s="2">
        <v>2.75</v>
      </c>
      <c r="D2351" s="2">
        <v>107.927745485426</v>
      </c>
      <c r="E2351" s="2"/>
    </row>
    <row r="2352" spans="1:5">
      <c r="A2352" s="1">
        <v>42971</v>
      </c>
      <c r="B2352" s="2">
        <v>4549.7467999999999</v>
      </c>
      <c r="C2352" s="2">
        <v>2.7509999999999999</v>
      </c>
      <c r="D2352" s="2">
        <v>107.92087735616801</v>
      </c>
      <c r="E2352" s="2"/>
    </row>
    <row r="2353" spans="1:5">
      <c r="A2353" s="1">
        <v>42972</v>
      </c>
      <c r="B2353" s="2">
        <v>4624.8458000000001</v>
      </c>
      <c r="C2353" s="2">
        <v>2.7490000000000001</v>
      </c>
      <c r="D2353" s="2">
        <v>107.945406389233</v>
      </c>
      <c r="E2353" s="2"/>
    </row>
    <row r="2354" spans="1:5">
      <c r="A2354" s="1">
        <v>42975</v>
      </c>
      <c r="B2354" s="2">
        <v>4682.0600999999997</v>
      </c>
      <c r="C2354" s="2">
        <v>2.762</v>
      </c>
      <c r="D2354" s="2">
        <v>107.914009226909</v>
      </c>
      <c r="E2354" s="2"/>
    </row>
    <row r="2355" spans="1:5">
      <c r="A2355" s="1">
        <v>42976</v>
      </c>
      <c r="B2355" s="2">
        <v>4674.4049999999997</v>
      </c>
      <c r="C2355" s="2">
        <v>2.7919999999999998</v>
      </c>
      <c r="D2355" s="2">
        <v>107.89144251649</v>
      </c>
      <c r="E2355" s="2"/>
    </row>
    <row r="2356" spans="1:5">
      <c r="A2356" s="1">
        <v>42977</v>
      </c>
      <c r="B2356" s="2">
        <v>4674.1158999999998</v>
      </c>
      <c r="C2356" s="2">
        <v>2.76</v>
      </c>
      <c r="D2356" s="2">
        <v>107.86495116078</v>
      </c>
      <c r="E2356" s="2"/>
    </row>
    <row r="2357" spans="1:5">
      <c r="A2357" s="1">
        <v>42978</v>
      </c>
      <c r="B2357" s="2">
        <v>4659.2344000000003</v>
      </c>
      <c r="C2357" s="2">
        <v>2.7559999999999998</v>
      </c>
      <c r="D2357" s="2">
        <v>107.820798901263</v>
      </c>
      <c r="E2357" s="2"/>
    </row>
    <row r="2358" spans="1:5">
      <c r="A2358" s="1">
        <v>42979</v>
      </c>
      <c r="B2358" s="2">
        <v>4669.5297</v>
      </c>
      <c r="C2358" s="2">
        <v>2.7749999999999999</v>
      </c>
      <c r="D2358" s="2">
        <v>107.879668580619</v>
      </c>
      <c r="E2358" s="2"/>
    </row>
    <row r="2359" spans="1:5">
      <c r="A2359" s="1">
        <v>42982</v>
      </c>
      <c r="B2359" s="2">
        <v>4690.2469000000001</v>
      </c>
      <c r="C2359" s="2">
        <v>2.7959999999999998</v>
      </c>
      <c r="D2359" s="2">
        <v>107.92185851748999</v>
      </c>
      <c r="E2359" s="2"/>
    </row>
    <row r="2360" spans="1:5">
      <c r="A2360" s="1">
        <v>42983</v>
      </c>
      <c r="B2360" s="2">
        <v>4704.1872999999996</v>
      </c>
      <c r="C2360" s="2">
        <v>2.7919999999999998</v>
      </c>
      <c r="D2360" s="2">
        <v>107.85219606358601</v>
      </c>
      <c r="E2360" s="2"/>
    </row>
    <row r="2361" spans="1:5">
      <c r="A2361" s="1">
        <v>42984</v>
      </c>
      <c r="B2361" s="2">
        <v>4694.9224000000004</v>
      </c>
      <c r="C2361" s="2">
        <v>2.7949999999999999</v>
      </c>
      <c r="D2361" s="2">
        <v>107.92185851748999</v>
      </c>
      <c r="E2361" s="2"/>
    </row>
    <row r="2362" spans="1:5">
      <c r="A2362" s="1">
        <v>42985</v>
      </c>
      <c r="B2362" s="2">
        <v>4671.0436</v>
      </c>
      <c r="C2362" s="2">
        <v>2.786</v>
      </c>
      <c r="D2362" s="2">
        <v>107.969935422297</v>
      </c>
      <c r="E2362" s="2"/>
    </row>
    <row r="2363" spans="1:5">
      <c r="A2363" s="1">
        <v>42986</v>
      </c>
      <c r="B2363" s="2">
        <v>4666.3092999999999</v>
      </c>
      <c r="C2363" s="2">
        <v>2.794</v>
      </c>
      <c r="D2363" s="2">
        <v>108.07590084513799</v>
      </c>
      <c r="E2363" s="2"/>
    </row>
    <row r="2364" spans="1:5">
      <c r="A2364" s="1">
        <v>42989</v>
      </c>
      <c r="B2364" s="2">
        <v>4665.8895000000002</v>
      </c>
      <c r="C2364" s="2">
        <v>2.7810000000000001</v>
      </c>
      <c r="D2364" s="2">
        <v>108.092580587622</v>
      </c>
      <c r="E2364" s="2"/>
    </row>
    <row r="2365" spans="1:5">
      <c r="A2365" s="1">
        <v>42990</v>
      </c>
      <c r="B2365" s="2">
        <v>4680.8774000000003</v>
      </c>
      <c r="C2365" s="2">
        <v>2.7690000000000001</v>
      </c>
      <c r="D2365" s="2">
        <v>108.069032715879</v>
      </c>
      <c r="E2365" s="2"/>
    </row>
    <row r="2366" spans="1:5">
      <c r="A2366" s="1">
        <v>42991</v>
      </c>
      <c r="B2366" s="2">
        <v>4686.5753999999997</v>
      </c>
      <c r="C2366" s="2">
        <v>2.7730000000000001</v>
      </c>
      <c r="D2366" s="2">
        <v>107.97091658362</v>
      </c>
      <c r="E2366" s="2"/>
    </row>
    <row r="2367" spans="1:5">
      <c r="A2367" s="1">
        <v>42992</v>
      </c>
      <c r="B2367" s="2">
        <v>4671.1462000000001</v>
      </c>
      <c r="C2367" s="2">
        <v>2.7679999999999998</v>
      </c>
      <c r="D2367" s="2">
        <v>108.037635553556</v>
      </c>
      <c r="E2367" s="2"/>
    </row>
    <row r="2368" spans="1:5">
      <c r="A2368" s="1">
        <v>42993</v>
      </c>
      <c r="B2368" s="2">
        <v>4672.9281000000001</v>
      </c>
      <c r="C2368" s="2">
        <v>2.78</v>
      </c>
      <c r="D2368" s="2">
        <v>108.016050004459</v>
      </c>
      <c r="E2368" s="2"/>
    </row>
    <row r="2369" spans="1:5">
      <c r="A2369" s="1">
        <v>42996</v>
      </c>
      <c r="B2369" s="2">
        <v>4687.3766999999998</v>
      </c>
      <c r="C2369" s="2">
        <v>2.758</v>
      </c>
      <c r="D2369" s="2">
        <v>107.94148174394201</v>
      </c>
      <c r="E2369" s="2"/>
    </row>
    <row r="2370" spans="1:5">
      <c r="A2370" s="1">
        <v>42997</v>
      </c>
      <c r="B2370" s="2">
        <v>4673.9277000000002</v>
      </c>
      <c r="C2370" s="2">
        <v>2.7589999999999999</v>
      </c>
      <c r="D2370" s="2">
        <v>107.9483498732</v>
      </c>
      <c r="E2370" s="2"/>
    </row>
    <row r="2371" spans="1:5">
      <c r="A2371" s="1">
        <v>42998</v>
      </c>
      <c r="B2371" s="2">
        <v>4686.9666999999999</v>
      </c>
      <c r="C2371" s="2">
        <v>2.762</v>
      </c>
      <c r="D2371" s="2">
        <v>107.823742385231</v>
      </c>
      <c r="E2371" s="2"/>
    </row>
    <row r="2372" spans="1:5">
      <c r="A2372" s="1">
        <v>42999</v>
      </c>
      <c r="B2372" s="2">
        <v>4681.3339999999998</v>
      </c>
      <c r="C2372" s="2">
        <v>2.7330000000000001</v>
      </c>
      <c r="D2372" s="2">
        <v>107.786458254972</v>
      </c>
      <c r="E2372" s="2"/>
    </row>
    <row r="2373" spans="1:5">
      <c r="A2373" s="1">
        <v>43000</v>
      </c>
      <c r="B2373" s="2">
        <v>4681.2277000000004</v>
      </c>
      <c r="C2373" s="2">
        <v>2.738</v>
      </c>
      <c r="D2373" s="2">
        <v>107.81785541729499</v>
      </c>
      <c r="E2373" s="2"/>
    </row>
    <row r="2374" spans="1:5">
      <c r="A2374" s="1">
        <v>43003</v>
      </c>
      <c r="B2374" s="2">
        <v>4656.9063999999998</v>
      </c>
      <c r="C2374" s="2">
        <v>2.734</v>
      </c>
      <c r="D2374" s="2">
        <v>107.872800451361</v>
      </c>
      <c r="E2374" s="2"/>
    </row>
    <row r="2375" spans="1:5">
      <c r="A2375" s="1">
        <v>43004</v>
      </c>
      <c r="B2375" s="2">
        <v>4661.7741999999998</v>
      </c>
      <c r="C2375" s="2">
        <v>2.7719999999999998</v>
      </c>
      <c r="D2375" s="2">
        <v>107.893404839135</v>
      </c>
      <c r="E2375" s="2"/>
    </row>
    <row r="2376" spans="1:5">
      <c r="A2376" s="1">
        <v>43005</v>
      </c>
      <c r="B2376" s="2">
        <v>4662.2848000000004</v>
      </c>
      <c r="C2376" s="2">
        <v>2.7480000000000002</v>
      </c>
      <c r="D2376" s="2">
        <v>107.814911933327</v>
      </c>
      <c r="E2376" s="2"/>
    </row>
    <row r="2377" spans="1:5">
      <c r="A2377" s="1">
        <v>43006</v>
      </c>
      <c r="B2377" s="2">
        <v>4663.9179999999997</v>
      </c>
      <c r="C2377" s="2">
        <v>2.7320000000000002</v>
      </c>
      <c r="D2377" s="2">
        <v>107.837478643747</v>
      </c>
      <c r="E2377" s="2"/>
    </row>
    <row r="2378" spans="1:5">
      <c r="A2378" s="1">
        <v>43007</v>
      </c>
      <c r="B2378" s="2">
        <v>4680.9539999999997</v>
      </c>
      <c r="C2378" s="2">
        <v>2.742</v>
      </c>
      <c r="D2378" s="2">
        <v>107.80019451348799</v>
      </c>
      <c r="E2378" s="2"/>
    </row>
    <row r="2379" spans="1:5">
      <c r="A2379" s="1">
        <v>43017</v>
      </c>
      <c r="B2379" s="2">
        <v>4736.7206999999999</v>
      </c>
      <c r="C2379" s="2">
        <v>2.7290000000000001</v>
      </c>
      <c r="D2379" s="2">
        <v>107.78057128703701</v>
      </c>
      <c r="E2379" s="2"/>
    </row>
    <row r="2380" spans="1:5">
      <c r="A2380" s="1">
        <v>43018</v>
      </c>
      <c r="B2380" s="2">
        <v>4746.0619999999999</v>
      </c>
      <c r="C2380" s="2">
        <v>2.73</v>
      </c>
      <c r="D2380" s="2">
        <v>107.810006126714</v>
      </c>
      <c r="E2380" s="2"/>
    </row>
    <row r="2381" spans="1:5">
      <c r="A2381" s="1">
        <v>43019</v>
      </c>
      <c r="B2381" s="2">
        <v>4761.7075999999997</v>
      </c>
      <c r="C2381" s="2">
        <v>2.7240000000000002</v>
      </c>
      <c r="D2381" s="2">
        <v>107.822761223908</v>
      </c>
      <c r="E2381" s="2"/>
    </row>
    <row r="2382" spans="1:5">
      <c r="A2382" s="1">
        <v>43020</v>
      </c>
      <c r="B2382" s="2">
        <v>4774.2341999999999</v>
      </c>
      <c r="C2382" s="2">
        <v>2.734</v>
      </c>
      <c r="D2382" s="2">
        <v>107.79528870687599</v>
      </c>
      <c r="E2382" s="2"/>
    </row>
    <row r="2383" spans="1:5">
      <c r="A2383" s="1">
        <v>43021</v>
      </c>
      <c r="B2383" s="2">
        <v>4784.0537999999997</v>
      </c>
      <c r="C2383" s="2">
        <v>2.734</v>
      </c>
      <c r="D2383" s="2">
        <v>107.787439416295</v>
      </c>
      <c r="E2383" s="2"/>
    </row>
    <row r="2384" spans="1:5">
      <c r="A2384" s="1">
        <v>43024</v>
      </c>
      <c r="B2384" s="2">
        <v>4774.8352000000004</v>
      </c>
      <c r="C2384" s="2">
        <v>2.7480000000000002</v>
      </c>
      <c r="D2384" s="2">
        <v>107.714833478423</v>
      </c>
      <c r="E2384" s="2"/>
    </row>
    <row r="2385" spans="1:5">
      <c r="A2385" s="1">
        <v>43025</v>
      </c>
      <c r="B2385" s="2">
        <v>4774.3747000000003</v>
      </c>
      <c r="C2385" s="2">
        <v>2.7349999999999999</v>
      </c>
      <c r="D2385" s="2">
        <v>107.706984187842</v>
      </c>
      <c r="E2385" s="2"/>
    </row>
    <row r="2386" spans="1:5">
      <c r="A2386" s="1">
        <v>43026</v>
      </c>
      <c r="B2386" s="2">
        <v>4812.3126000000002</v>
      </c>
      <c r="C2386" s="2">
        <v>2.7290000000000001</v>
      </c>
      <c r="D2386" s="2">
        <v>107.550979537549</v>
      </c>
      <c r="E2386" s="2"/>
    </row>
    <row r="2387" spans="1:5">
      <c r="A2387" s="1">
        <v>43027</v>
      </c>
      <c r="B2387" s="2">
        <v>4796.5573000000004</v>
      </c>
      <c r="C2387" s="2">
        <v>2.7240000000000002</v>
      </c>
      <c r="D2387" s="2">
        <v>107.633397088647</v>
      </c>
      <c r="E2387" s="2"/>
    </row>
    <row r="2388" spans="1:5">
      <c r="A2388" s="1">
        <v>43028</v>
      </c>
      <c r="B2388" s="2">
        <v>4791.5038000000004</v>
      </c>
      <c r="C2388" s="2">
        <v>2.7229999999999999</v>
      </c>
      <c r="D2388" s="2">
        <v>107.648114508486</v>
      </c>
      <c r="E2388" s="2"/>
    </row>
    <row r="2389" spans="1:5">
      <c r="A2389" s="1">
        <v>43031</v>
      </c>
      <c r="B2389" s="2">
        <v>4796.3188</v>
      </c>
      <c r="C2389" s="2">
        <v>2.7130000000000001</v>
      </c>
      <c r="D2389" s="2">
        <v>107.594150635744</v>
      </c>
      <c r="E2389" s="2"/>
    </row>
    <row r="2390" spans="1:5">
      <c r="A2390" s="1">
        <v>43032</v>
      </c>
      <c r="B2390" s="2">
        <v>4831.2458999999999</v>
      </c>
      <c r="C2390" s="2">
        <v>2.7229999999999999</v>
      </c>
      <c r="D2390" s="2">
        <v>107.587282506485</v>
      </c>
      <c r="E2390" s="2"/>
    </row>
    <row r="2391" spans="1:5">
      <c r="A2391" s="1">
        <v>43033</v>
      </c>
      <c r="B2391" s="2">
        <v>4852.6648999999998</v>
      </c>
      <c r="C2391" s="2">
        <v>2.7120000000000002</v>
      </c>
      <c r="D2391" s="2">
        <v>107.54999837622699</v>
      </c>
      <c r="E2391" s="2"/>
    </row>
    <row r="2392" spans="1:5">
      <c r="A2392" s="1">
        <v>43034</v>
      </c>
      <c r="B2392" s="2">
        <v>4872.9521000000004</v>
      </c>
      <c r="C2392" s="2">
        <v>2.7229999999999999</v>
      </c>
      <c r="D2392" s="2">
        <v>107.44599527603199</v>
      </c>
      <c r="E2392" s="2"/>
    </row>
    <row r="2393" spans="1:5">
      <c r="A2393" s="1">
        <v>43035</v>
      </c>
      <c r="B2393" s="2">
        <v>4907.6208999999999</v>
      </c>
      <c r="C2393" s="2">
        <v>2.706</v>
      </c>
      <c r="D2393" s="2">
        <v>107.29097178706201</v>
      </c>
      <c r="E2393" s="2"/>
    </row>
    <row r="2394" spans="1:5">
      <c r="A2394" s="1">
        <v>43038</v>
      </c>
      <c r="B2394" s="2">
        <v>4892.6785</v>
      </c>
      <c r="C2394" s="2">
        <v>2.7109999999999999</v>
      </c>
      <c r="D2394" s="2">
        <v>107.077078618736</v>
      </c>
      <c r="E2394" s="2"/>
    </row>
    <row r="2395" spans="1:5">
      <c r="A2395" s="1">
        <v>43039</v>
      </c>
      <c r="B2395" s="2">
        <v>4889.0131000000001</v>
      </c>
      <c r="C2395" s="2">
        <v>2.718</v>
      </c>
      <c r="D2395" s="2">
        <v>107.215422365222</v>
      </c>
      <c r="E2395" s="2"/>
    </row>
    <row r="2396" spans="1:5">
      <c r="A2396" s="1">
        <v>43040</v>
      </c>
      <c r="B2396" s="2">
        <v>4876.6941999999999</v>
      </c>
      <c r="C2396" s="2">
        <v>2.7109999999999999</v>
      </c>
      <c r="D2396" s="2">
        <v>107.198742622738</v>
      </c>
      <c r="E2396" s="2"/>
    </row>
    <row r="2397" spans="1:5">
      <c r="A2397" s="1">
        <v>43041</v>
      </c>
      <c r="B2397" s="2">
        <v>4877.3191999999999</v>
      </c>
      <c r="C2397" s="2">
        <v>2.7120000000000002</v>
      </c>
      <c r="D2397" s="2">
        <v>107.156552685866</v>
      </c>
      <c r="E2397" s="2"/>
    </row>
    <row r="2398" spans="1:5">
      <c r="A2398" s="1">
        <v>43042</v>
      </c>
      <c r="B2398" s="2">
        <v>4871.9058999999997</v>
      </c>
      <c r="C2398" s="2">
        <v>2.7130000000000001</v>
      </c>
      <c r="D2398" s="2">
        <v>106.949527646799</v>
      </c>
      <c r="E2398" s="2"/>
    </row>
    <row r="2399" spans="1:5">
      <c r="A2399" s="1">
        <v>43045</v>
      </c>
      <c r="B2399" s="2">
        <v>4906.3055000000004</v>
      </c>
      <c r="C2399" s="2">
        <v>2.7069999999999999</v>
      </c>
      <c r="D2399" s="2">
        <v>107.04371913376799</v>
      </c>
      <c r="E2399" s="2"/>
    </row>
    <row r="2400" spans="1:5">
      <c r="A2400" s="1">
        <v>43046</v>
      </c>
      <c r="B2400" s="2">
        <v>4947.0077000000001</v>
      </c>
      <c r="C2400" s="2">
        <v>2.7189999999999999</v>
      </c>
      <c r="D2400" s="2">
        <v>107.14674107264</v>
      </c>
      <c r="E2400" s="2"/>
    </row>
    <row r="2401" spans="1:5">
      <c r="A2401" s="1">
        <v>43047</v>
      </c>
      <c r="B2401" s="2">
        <v>4939.3927000000003</v>
      </c>
      <c r="C2401" s="2">
        <v>2.72</v>
      </c>
      <c r="D2401" s="2">
        <v>107.30568920690099</v>
      </c>
      <c r="E2401" s="2"/>
    </row>
    <row r="2402" spans="1:5">
      <c r="A2402" s="1">
        <v>43048</v>
      </c>
      <c r="B2402" s="2">
        <v>4973.4291999999996</v>
      </c>
      <c r="C2402" s="2">
        <v>2.7290000000000001</v>
      </c>
      <c r="D2402" s="2">
        <v>107.29195294838399</v>
      </c>
      <c r="E2402" s="2"/>
    </row>
    <row r="2403" spans="1:5">
      <c r="A2403" s="1">
        <v>43049</v>
      </c>
      <c r="B2403" s="2">
        <v>5017.3703999999998</v>
      </c>
      <c r="C2403" s="2">
        <v>2.7349999999999999</v>
      </c>
      <c r="D2403" s="2">
        <v>107.45678805058</v>
      </c>
      <c r="E2403" s="2"/>
    </row>
    <row r="2404" spans="1:5">
      <c r="A2404" s="1">
        <v>43052</v>
      </c>
      <c r="B2404" s="2">
        <v>5037.0914000000002</v>
      </c>
      <c r="C2404" s="2">
        <v>2.7240000000000002</v>
      </c>
      <c r="D2404" s="2">
        <v>107.14968455660799</v>
      </c>
      <c r="E2404" s="2"/>
    </row>
    <row r="2405" spans="1:5">
      <c r="A2405" s="1">
        <v>43053</v>
      </c>
      <c r="B2405" s="2">
        <v>5002.0443999999998</v>
      </c>
      <c r="C2405" s="2">
        <v>2.7189999999999999</v>
      </c>
      <c r="D2405" s="2">
        <v>107.023114745993</v>
      </c>
      <c r="E2405" s="2"/>
    </row>
    <row r="2406" spans="1:5">
      <c r="A2406" s="1">
        <v>43054</v>
      </c>
      <c r="B2406" s="2">
        <v>4970.7078000000001</v>
      </c>
      <c r="C2406" s="2">
        <v>2.7240000000000002</v>
      </c>
      <c r="D2406" s="2">
        <v>107.073153973446</v>
      </c>
      <c r="E2406" s="2"/>
    </row>
    <row r="2407" spans="1:5">
      <c r="A2407" s="1">
        <v>43055</v>
      </c>
      <c r="B2407" s="2">
        <v>5008.9522999999999</v>
      </c>
      <c r="C2407" s="2">
        <v>2.7189999999999999</v>
      </c>
      <c r="D2407" s="2">
        <v>107.192855654802</v>
      </c>
      <c r="E2407" s="2"/>
    </row>
    <row r="2408" spans="1:5">
      <c r="A2408" s="1">
        <v>43056</v>
      </c>
      <c r="B2408" s="2">
        <v>5028.2785000000003</v>
      </c>
      <c r="C2408" s="2">
        <v>2.7280000000000002</v>
      </c>
      <c r="D2408" s="2">
        <v>107.229158623738</v>
      </c>
      <c r="E2408" s="2"/>
    </row>
    <row r="2409" spans="1:5">
      <c r="A2409" s="1">
        <v>43059</v>
      </c>
      <c r="B2409" s="2">
        <v>5056.3414000000002</v>
      </c>
      <c r="C2409" s="2">
        <v>2.742</v>
      </c>
      <c r="D2409" s="2">
        <v>107.133985975447</v>
      </c>
      <c r="E2409" s="2"/>
    </row>
    <row r="2410" spans="1:5">
      <c r="A2410" s="1">
        <v>43060</v>
      </c>
      <c r="B2410" s="2">
        <v>5146.4759000000004</v>
      </c>
      <c r="C2410" s="2">
        <v>2.726</v>
      </c>
      <c r="D2410" s="2">
        <v>107.087871393285</v>
      </c>
      <c r="E2410" s="2"/>
    </row>
    <row r="2411" spans="1:5">
      <c r="A2411" s="1">
        <v>43061</v>
      </c>
      <c r="B2411" s="2">
        <v>5158.5132999999996</v>
      </c>
      <c r="C2411" s="2">
        <v>2.726</v>
      </c>
      <c r="D2411" s="2">
        <v>106.891639128766</v>
      </c>
      <c r="E2411" s="2"/>
    </row>
    <row r="2412" spans="1:5">
      <c r="A2412" s="1">
        <v>43062</v>
      </c>
      <c r="B2412" s="2">
        <v>5005.7798000000003</v>
      </c>
      <c r="C2412" s="2">
        <v>2.7280000000000002</v>
      </c>
      <c r="D2412" s="2">
        <v>106.78371138327999</v>
      </c>
      <c r="E2412" s="2"/>
    </row>
    <row r="2413" spans="1:5">
      <c r="A2413" s="1">
        <v>43063</v>
      </c>
      <c r="B2413" s="2">
        <v>5008.0060000000003</v>
      </c>
      <c r="C2413" s="2">
        <v>2.7320000000000002</v>
      </c>
      <c r="D2413" s="2">
        <v>106.86711009570099</v>
      </c>
      <c r="E2413" s="2"/>
    </row>
    <row r="2414" spans="1:5">
      <c r="A2414" s="1">
        <v>43066</v>
      </c>
      <c r="B2414" s="2">
        <v>4941.8022000000001</v>
      </c>
      <c r="C2414" s="2">
        <v>2.7309999999999999</v>
      </c>
      <c r="D2414" s="2">
        <v>106.995642228961</v>
      </c>
      <c r="E2414" s="2"/>
    </row>
    <row r="2415" spans="1:5">
      <c r="A2415" s="1">
        <v>43067</v>
      </c>
      <c r="B2415" s="2">
        <v>4948.9722000000002</v>
      </c>
      <c r="C2415" s="2">
        <v>2.7360000000000002</v>
      </c>
      <c r="D2415" s="2">
        <v>107.06236119889699</v>
      </c>
      <c r="E2415" s="2"/>
    </row>
    <row r="2416" spans="1:5">
      <c r="A2416" s="1">
        <v>43068</v>
      </c>
      <c r="B2416" s="2">
        <v>4946.4456</v>
      </c>
      <c r="C2416" s="2">
        <v>2.738</v>
      </c>
      <c r="D2416" s="2">
        <v>107.183044041576</v>
      </c>
      <c r="E2416" s="2"/>
    </row>
    <row r="2417" spans="1:5">
      <c r="A2417" s="1">
        <v>43069</v>
      </c>
      <c r="B2417" s="2">
        <v>4888.2981</v>
      </c>
      <c r="C2417" s="2">
        <v>2.72</v>
      </c>
      <c r="D2417" s="2">
        <v>107.137910620737</v>
      </c>
      <c r="E2417" s="2"/>
    </row>
    <row r="2418" spans="1:5">
      <c r="A2418" s="1">
        <v>43070</v>
      </c>
      <c r="B2418" s="2">
        <v>4878.5816999999997</v>
      </c>
      <c r="C2418" s="2">
        <v>2.702</v>
      </c>
      <c r="D2418" s="2">
        <v>107.265461592674</v>
      </c>
      <c r="E2418" s="2"/>
    </row>
    <row r="2419" spans="1:5">
      <c r="A2419" s="1">
        <v>43073</v>
      </c>
      <c r="B2419" s="2">
        <v>4903.8653000000004</v>
      </c>
      <c r="C2419" s="2">
        <v>2.7</v>
      </c>
      <c r="D2419" s="2">
        <v>107.410673468418</v>
      </c>
      <c r="E2419" s="2"/>
    </row>
    <row r="2420" spans="1:5">
      <c r="A2420" s="1">
        <v>43074</v>
      </c>
      <c r="B2420" s="2">
        <v>4929.8720999999996</v>
      </c>
      <c r="C2420" s="2">
        <v>2.702</v>
      </c>
      <c r="D2420" s="2">
        <v>107.545092569614</v>
      </c>
      <c r="E2420" s="2"/>
    </row>
    <row r="2421" spans="1:5">
      <c r="A2421" s="1">
        <v>43075</v>
      </c>
      <c r="B2421" s="2">
        <v>4900.1738999999998</v>
      </c>
      <c r="C2421" s="2">
        <v>2.6859999999999999</v>
      </c>
      <c r="D2421" s="2">
        <v>106.83473177205499</v>
      </c>
      <c r="E2421" s="2"/>
    </row>
    <row r="2422" spans="1:5">
      <c r="A2422" s="1">
        <v>43076</v>
      </c>
      <c r="B2422" s="2">
        <v>4845.5518000000002</v>
      </c>
      <c r="C2422" s="2">
        <v>2.6680000000000001</v>
      </c>
      <c r="D2422" s="2">
        <v>107.390069080644</v>
      </c>
      <c r="E2422" s="2"/>
    </row>
    <row r="2423" spans="1:5">
      <c r="A2423" s="1">
        <v>43077</v>
      </c>
      <c r="B2423" s="2">
        <v>4884.9920000000002</v>
      </c>
      <c r="C2423" s="2">
        <v>2.6509999999999998</v>
      </c>
      <c r="D2423" s="2">
        <v>107.310595013514</v>
      </c>
      <c r="E2423" s="2"/>
    </row>
    <row r="2424" spans="1:5">
      <c r="A2424" s="1">
        <v>43080</v>
      </c>
      <c r="B2424" s="2">
        <v>4965.6733999999997</v>
      </c>
      <c r="C2424" s="2">
        <v>2.653</v>
      </c>
      <c r="D2424" s="2">
        <v>107.29195294838399</v>
      </c>
      <c r="E2424" s="2"/>
    </row>
    <row r="2425" spans="1:5">
      <c r="A2425" s="1">
        <v>43081</v>
      </c>
      <c r="B2425" s="2">
        <v>4900.4120999999996</v>
      </c>
      <c r="C2425" s="2">
        <v>2.649</v>
      </c>
      <c r="D2425" s="2">
        <v>107.24093255960901</v>
      </c>
      <c r="E2425" s="2"/>
    </row>
    <row r="2426" spans="1:5">
      <c r="A2426" s="1">
        <v>43082</v>
      </c>
      <c r="B2426" s="2">
        <v>4941.9926999999998</v>
      </c>
      <c r="C2426" s="2">
        <v>2.65</v>
      </c>
      <c r="D2426" s="2">
        <v>107.251725334158</v>
      </c>
      <c r="E2426" s="2"/>
    </row>
    <row r="2427" spans="1:5">
      <c r="A2427" s="1">
        <v>43083</v>
      </c>
      <c r="B2427" s="2">
        <v>4912.7793000000001</v>
      </c>
      <c r="C2427" s="2">
        <v>2.6739999999999999</v>
      </c>
      <c r="D2427" s="2">
        <v>107.283122496481</v>
      </c>
      <c r="E2427" s="2"/>
    </row>
    <row r="2428" spans="1:5">
      <c r="A2428" s="1">
        <v>43084</v>
      </c>
      <c r="B2428" s="2">
        <v>4857.5086000000001</v>
      </c>
      <c r="C2428" s="2">
        <v>2.673</v>
      </c>
      <c r="D2428" s="2">
        <v>107.308632690869</v>
      </c>
      <c r="E2428" s="2"/>
    </row>
    <row r="2429" spans="1:5">
      <c r="A2429" s="1">
        <v>43087</v>
      </c>
      <c r="B2429" s="2">
        <v>4862.9210000000003</v>
      </c>
      <c r="C2429" s="2">
        <v>2.6739999999999999</v>
      </c>
      <c r="D2429" s="2">
        <v>107.37535166080499</v>
      </c>
      <c r="E2429" s="2"/>
    </row>
    <row r="2430" spans="1:5">
      <c r="A2430" s="1">
        <v>43088</v>
      </c>
      <c r="B2430" s="2">
        <v>4923.9781999999996</v>
      </c>
      <c r="C2430" s="2">
        <v>2.6859999999999999</v>
      </c>
      <c r="D2430" s="2">
        <v>107.46267501851599</v>
      </c>
      <c r="E2430" s="2"/>
    </row>
    <row r="2431" spans="1:5">
      <c r="A2431" s="1">
        <v>43089</v>
      </c>
      <c r="B2431" s="2">
        <v>4918.0729000000001</v>
      </c>
      <c r="C2431" s="2">
        <v>2.68</v>
      </c>
      <c r="D2431" s="2">
        <v>107.45678805058</v>
      </c>
      <c r="E2431" s="2"/>
    </row>
    <row r="2432" spans="1:5">
      <c r="A2432" s="1">
        <v>43090</v>
      </c>
      <c r="B2432" s="2">
        <v>4963.6585999999998</v>
      </c>
      <c r="C2432" s="2">
        <v>2.6760000000000002</v>
      </c>
      <c r="D2432" s="2">
        <v>107.439127146774</v>
      </c>
      <c r="E2432" s="2"/>
    </row>
    <row r="2433" spans="1:5">
      <c r="A2433" s="1">
        <v>43091</v>
      </c>
      <c r="B2433" s="2">
        <v>4947.4904999999999</v>
      </c>
      <c r="C2433" s="2">
        <v>2.6779999999999999</v>
      </c>
      <c r="D2433" s="2">
        <v>107.48033592232299</v>
      </c>
      <c r="E2433" s="2"/>
    </row>
    <row r="2434" spans="1:5">
      <c r="A2434" s="1">
        <v>43094</v>
      </c>
      <c r="B2434" s="2">
        <v>4931.5565999999999</v>
      </c>
      <c r="C2434" s="2">
        <v>2.6930000000000001</v>
      </c>
      <c r="D2434" s="2">
        <v>107.507808439355</v>
      </c>
      <c r="E2434" s="2"/>
    </row>
    <row r="2435" spans="1:5">
      <c r="A2435" s="1">
        <v>43095</v>
      </c>
      <c r="B2435" s="2">
        <v>4946.2996999999996</v>
      </c>
      <c r="C2435" s="2">
        <v>2.677</v>
      </c>
      <c r="D2435" s="2">
        <v>107.526450504485</v>
      </c>
      <c r="E2435" s="2"/>
    </row>
    <row r="2436" spans="1:5">
      <c r="A2436" s="1">
        <v>43096</v>
      </c>
      <c r="B2436" s="2">
        <v>4870.1400000000003</v>
      </c>
      <c r="C2436" s="2">
        <v>2.6909999999999998</v>
      </c>
      <c r="D2436" s="2">
        <v>107.540186763001</v>
      </c>
      <c r="E2436" s="2"/>
    </row>
    <row r="2437" spans="1:5">
      <c r="A2437" s="1">
        <v>43097</v>
      </c>
      <c r="B2437" s="2">
        <v>4903.9277000000002</v>
      </c>
      <c r="C2437" s="2">
        <v>2.6920000000000002</v>
      </c>
      <c r="D2437" s="2">
        <v>107.140854104705</v>
      </c>
      <c r="E2437" s="2"/>
    </row>
    <row r="2438" spans="1:5">
      <c r="A2438" s="1">
        <v>43098</v>
      </c>
      <c r="B2438" s="2">
        <v>4918.5183999999999</v>
      </c>
      <c r="C2438" s="2">
        <v>2.7080000000000002</v>
      </c>
      <c r="D2438" s="2">
        <v>107.32531243335301</v>
      </c>
      <c r="E2438" s="2"/>
    </row>
    <row r="2439" spans="1:5">
      <c r="A2439" s="1">
        <v>43102</v>
      </c>
      <c r="B2439" s="2">
        <v>4987.5172000000002</v>
      </c>
      <c r="C2439" s="2">
        <v>2.7229999999999999</v>
      </c>
      <c r="D2439" s="2">
        <v>107.45678805058</v>
      </c>
      <c r="E2439" s="2"/>
    </row>
    <row r="2440" spans="1:5">
      <c r="A2440" s="1">
        <v>43103</v>
      </c>
      <c r="B2440" s="2">
        <v>5016.7918</v>
      </c>
      <c r="C2440" s="2">
        <v>2.7330000000000001</v>
      </c>
      <c r="D2440" s="2">
        <v>107.499959148774</v>
      </c>
      <c r="E2440" s="2"/>
    </row>
    <row r="2441" spans="1:5">
      <c r="A2441" s="1">
        <v>43104</v>
      </c>
      <c r="B2441" s="2">
        <v>5038.0472</v>
      </c>
      <c r="C2441" s="2">
        <v>2.7189999999999999</v>
      </c>
      <c r="D2441" s="2">
        <v>107.51958237522599</v>
      </c>
      <c r="E2441" s="2"/>
    </row>
    <row r="2442" spans="1:5">
      <c r="A2442" s="1">
        <v>43105</v>
      </c>
      <c r="B2442" s="2">
        <v>5050.1745000000001</v>
      </c>
      <c r="C2442" s="2">
        <v>2.7280000000000002</v>
      </c>
      <c r="D2442" s="2">
        <v>107.52841282713</v>
      </c>
      <c r="E2442" s="2"/>
    </row>
    <row r="2443" spans="1:5">
      <c r="A2443" s="1">
        <v>43108</v>
      </c>
      <c r="B2443" s="2">
        <v>5076.2981</v>
      </c>
      <c r="C2443" s="2">
        <v>2.73</v>
      </c>
      <c r="D2443" s="2">
        <v>107.59022599045301</v>
      </c>
      <c r="E2443" s="2"/>
    </row>
    <row r="2444" spans="1:5">
      <c r="A2444" s="1">
        <v>43109</v>
      </c>
      <c r="B2444" s="2">
        <v>5111.8528999999999</v>
      </c>
      <c r="C2444" s="2">
        <v>2.7360000000000002</v>
      </c>
      <c r="D2444" s="2">
        <v>107.610830378228</v>
      </c>
      <c r="E2444" s="2"/>
    </row>
    <row r="2445" spans="1:5">
      <c r="A2445" s="1">
        <v>43110</v>
      </c>
      <c r="B2445" s="2">
        <v>5134.4458999999997</v>
      </c>
      <c r="C2445" s="2">
        <v>2.7290000000000001</v>
      </c>
      <c r="D2445" s="2">
        <v>107.602981087647</v>
      </c>
      <c r="E2445" s="2"/>
    </row>
    <row r="2446" spans="1:5">
      <c r="A2446" s="1">
        <v>43111</v>
      </c>
      <c r="B2446" s="2">
        <v>5131.7286999999997</v>
      </c>
      <c r="C2446" s="2">
        <v>2.734</v>
      </c>
      <c r="D2446" s="2">
        <v>107.506827278033</v>
      </c>
      <c r="E2446" s="2"/>
    </row>
    <row r="2447" spans="1:5">
      <c r="A2447" s="1">
        <v>43112</v>
      </c>
      <c r="B2447" s="2">
        <v>5155.4188000000004</v>
      </c>
      <c r="C2447" s="2">
        <v>2.774</v>
      </c>
      <c r="D2447" s="2">
        <v>107.601018765002</v>
      </c>
      <c r="E2447" s="2"/>
    </row>
    <row r="2448" spans="1:5">
      <c r="A2448" s="1">
        <v>43115</v>
      </c>
      <c r="B2448" s="2">
        <v>5155.7094999999999</v>
      </c>
      <c r="C2448" s="2">
        <v>2.7829999999999999</v>
      </c>
      <c r="D2448" s="2">
        <v>107.478373599677</v>
      </c>
      <c r="E2448" s="2"/>
    </row>
    <row r="2449" spans="1:5">
      <c r="A2449" s="1">
        <v>43116</v>
      </c>
      <c r="B2449" s="2">
        <v>5196.2618000000002</v>
      </c>
      <c r="C2449" s="2">
        <v>2.7810000000000001</v>
      </c>
      <c r="D2449" s="2">
        <v>107.481317083645</v>
      </c>
      <c r="E2449" s="2"/>
    </row>
    <row r="2450" spans="1:5">
      <c r="A2450" s="1">
        <v>43117</v>
      </c>
      <c r="B2450" s="2">
        <v>5183.6244999999999</v>
      </c>
      <c r="C2450" s="2">
        <v>2.774</v>
      </c>
      <c r="D2450" s="2">
        <v>107.46758082512901</v>
      </c>
      <c r="E2450" s="2"/>
    </row>
    <row r="2451" spans="1:5">
      <c r="A2451" s="1">
        <v>43118</v>
      </c>
      <c r="B2451" s="2">
        <v>5212.0560999999998</v>
      </c>
      <c r="C2451" s="2">
        <v>2.7589999999999999</v>
      </c>
      <c r="D2451" s="2">
        <v>107.352784950385</v>
      </c>
      <c r="E2451" s="2"/>
    </row>
    <row r="2452" spans="1:5">
      <c r="A2452" s="1">
        <v>43119</v>
      </c>
      <c r="B2452" s="2">
        <v>5229.1126000000004</v>
      </c>
      <c r="C2452" s="2">
        <v>2.7509999999999999</v>
      </c>
      <c r="D2452" s="2">
        <v>107.493091019516</v>
      </c>
      <c r="E2452" s="2"/>
    </row>
    <row r="2453" spans="1:5">
      <c r="A2453" s="1">
        <v>43122</v>
      </c>
      <c r="B2453" s="2">
        <v>5291.5906000000004</v>
      </c>
      <c r="C2453" s="2">
        <v>2.754</v>
      </c>
      <c r="D2453" s="2">
        <v>107.579433215905</v>
      </c>
      <c r="E2453" s="2"/>
    </row>
    <row r="2454" spans="1:5">
      <c r="A2454" s="1">
        <v>43123</v>
      </c>
      <c r="B2454" s="2">
        <v>5347.7394999999997</v>
      </c>
      <c r="C2454" s="2">
        <v>2.762</v>
      </c>
      <c r="D2454" s="2">
        <v>107.619660830131</v>
      </c>
      <c r="E2454" s="2"/>
    </row>
    <row r="2455" spans="1:5">
      <c r="A2455" s="1">
        <v>43124</v>
      </c>
      <c r="B2455" s="2">
        <v>5356.6135000000004</v>
      </c>
      <c r="C2455" s="2">
        <v>2.774</v>
      </c>
      <c r="D2455" s="2">
        <v>107.74623064074601</v>
      </c>
      <c r="E2455" s="2"/>
    </row>
    <row r="2456" spans="1:5">
      <c r="A2456" s="1">
        <v>43125</v>
      </c>
      <c r="B2456" s="2">
        <v>5326.3447999999999</v>
      </c>
      <c r="C2456" s="2">
        <v>2.7839999999999998</v>
      </c>
      <c r="D2456" s="2">
        <v>107.837478643747</v>
      </c>
      <c r="E2456" s="2"/>
    </row>
    <row r="2457" spans="1:5">
      <c r="A2457" s="1">
        <v>43126</v>
      </c>
      <c r="B2457" s="2">
        <v>5346.9997999999996</v>
      </c>
      <c r="C2457" s="2">
        <v>2.7669999999999999</v>
      </c>
      <c r="D2457" s="2">
        <v>107.865932322102</v>
      </c>
      <c r="E2457" s="2"/>
    </row>
    <row r="2458" spans="1:5">
      <c r="A2458" s="1">
        <v>43129</v>
      </c>
      <c r="B2458" s="2">
        <v>5250.2434999999996</v>
      </c>
      <c r="C2458" s="2">
        <v>2.754</v>
      </c>
      <c r="D2458" s="2">
        <v>107.91989619484499</v>
      </c>
      <c r="E2458" s="2"/>
    </row>
    <row r="2459" spans="1:5">
      <c r="A2459" s="1">
        <v>43130</v>
      </c>
      <c r="B2459" s="2">
        <v>5194.2070000000003</v>
      </c>
      <c r="C2459" s="2">
        <v>2.7309999999999999</v>
      </c>
      <c r="D2459" s="2">
        <v>107.914009226909</v>
      </c>
      <c r="E2459" s="2"/>
    </row>
    <row r="2460" spans="1:5">
      <c r="A2460" s="1">
        <v>43131</v>
      </c>
      <c r="B2460" s="2">
        <v>5218.3669</v>
      </c>
      <c r="C2460" s="2">
        <v>2.7349999999999999</v>
      </c>
      <c r="D2460" s="2">
        <v>107.775665480424</v>
      </c>
      <c r="E2460" s="2"/>
    </row>
    <row r="2461" spans="1:5">
      <c r="A2461" s="1">
        <v>43132</v>
      </c>
      <c r="B2461" s="2">
        <v>5181.7536</v>
      </c>
      <c r="C2461" s="2">
        <v>2.7290000000000001</v>
      </c>
      <c r="D2461" s="2">
        <v>107.798232190843</v>
      </c>
      <c r="E2461" s="2"/>
    </row>
    <row r="2462" spans="1:5">
      <c r="A2462" s="1">
        <v>43133</v>
      </c>
      <c r="B2462" s="2">
        <v>5212.6724999999997</v>
      </c>
      <c r="C2462" s="2">
        <v>2.7309999999999999</v>
      </c>
      <c r="D2462" s="2">
        <v>107.849252579618</v>
      </c>
      <c r="E2462" s="2"/>
    </row>
    <row r="2463" spans="1:5">
      <c r="A2463" s="1">
        <v>43136</v>
      </c>
      <c r="B2463" s="2">
        <v>5216.2285000000002</v>
      </c>
      <c r="C2463" s="2">
        <v>2.7050000000000001</v>
      </c>
      <c r="D2463" s="2">
        <v>107.92382084013499</v>
      </c>
      <c r="E2463" s="2"/>
    </row>
    <row r="2464" spans="1:5">
      <c r="A2464" s="1">
        <v>43137</v>
      </c>
      <c r="B2464" s="2">
        <v>5063.3584000000001</v>
      </c>
      <c r="C2464" s="2">
        <v>2.726</v>
      </c>
      <c r="D2464" s="2">
        <v>107.910084581619</v>
      </c>
      <c r="E2464" s="2"/>
    </row>
    <row r="2465" spans="1:5">
      <c r="A2465" s="1">
        <v>43138</v>
      </c>
      <c r="B2465" s="2">
        <v>4943.2838000000002</v>
      </c>
      <c r="C2465" s="2">
        <v>2.6890000000000001</v>
      </c>
      <c r="D2465" s="2">
        <v>107.97386006758801</v>
      </c>
      <c r="E2465" s="2"/>
    </row>
    <row r="2466" spans="1:5">
      <c r="A2466" s="1">
        <v>43139</v>
      </c>
      <c r="B2466" s="2">
        <v>4896.3836000000001</v>
      </c>
      <c r="C2466" s="2">
        <v>2.68</v>
      </c>
      <c r="D2466" s="2">
        <v>107.966010777007</v>
      </c>
      <c r="E2466" s="2"/>
    </row>
    <row r="2467" spans="1:5">
      <c r="A2467" s="1">
        <v>43140</v>
      </c>
      <c r="B2467" s="2">
        <v>4687.2102999999997</v>
      </c>
      <c r="C2467" s="2">
        <v>2.6920000000000002</v>
      </c>
      <c r="D2467" s="2">
        <v>108.30941723991501</v>
      </c>
      <c r="E2467" s="2"/>
    </row>
    <row r="2468" spans="1:5">
      <c r="A2468" s="1">
        <v>43143</v>
      </c>
      <c r="B2468" s="2">
        <v>4747.5623999999998</v>
      </c>
      <c r="C2468" s="2">
        <v>2.694</v>
      </c>
      <c r="D2468" s="2">
        <v>108.43206240524</v>
      </c>
      <c r="E2468" s="2"/>
    </row>
    <row r="2469" spans="1:5">
      <c r="A2469" s="1">
        <v>43144</v>
      </c>
      <c r="B2469" s="2">
        <v>4803.1253999999999</v>
      </c>
      <c r="C2469" s="2">
        <v>2.7080000000000002</v>
      </c>
      <c r="D2469" s="2">
        <v>108.430100082594</v>
      </c>
      <c r="E2469" s="2"/>
    </row>
    <row r="2470" spans="1:5">
      <c r="A2470" s="1">
        <v>43145</v>
      </c>
      <c r="B2470" s="2">
        <v>4841.3600999999999</v>
      </c>
      <c r="C2470" s="2">
        <v>2.73</v>
      </c>
      <c r="D2470" s="2">
        <v>108.437949373175</v>
      </c>
      <c r="E2470" s="2"/>
    </row>
    <row r="2471" spans="1:5">
      <c r="A2471" s="1">
        <v>43153</v>
      </c>
      <c r="B2471" s="2">
        <v>4946.0375999999997</v>
      </c>
      <c r="C2471" s="2">
        <v>2.7040000000000002</v>
      </c>
      <c r="D2471" s="2">
        <v>108.28979401346299</v>
      </c>
      <c r="E2471" s="2"/>
    </row>
    <row r="2472" spans="1:5">
      <c r="A2472" s="1">
        <v>43154</v>
      </c>
      <c r="B2472" s="2">
        <v>4968.4394000000002</v>
      </c>
      <c r="C2472" s="2">
        <v>2.7120000000000002</v>
      </c>
      <c r="D2472" s="2">
        <v>108.249566399237</v>
      </c>
      <c r="E2472" s="2"/>
    </row>
    <row r="2473" spans="1:5">
      <c r="A2473" s="1">
        <v>43157</v>
      </c>
      <c r="B2473" s="2">
        <v>5026.2013999999999</v>
      </c>
      <c r="C2473" s="2">
        <v>2.7269999999999999</v>
      </c>
      <c r="D2473" s="2">
        <v>108.293718658754</v>
      </c>
      <c r="E2473" s="2"/>
    </row>
    <row r="2474" spans="1:5">
      <c r="A2474" s="1">
        <v>43158</v>
      </c>
      <c r="B2474" s="2">
        <v>4953.6620999999996</v>
      </c>
      <c r="C2474" s="2">
        <v>2.7120000000000002</v>
      </c>
      <c r="D2474" s="2">
        <v>108.41243917878801</v>
      </c>
      <c r="E2474" s="2"/>
    </row>
    <row r="2475" spans="1:5">
      <c r="A2475" s="1">
        <v>43159</v>
      </c>
      <c r="B2475" s="2">
        <v>4910.5334999999995</v>
      </c>
      <c r="C2475" s="2">
        <v>2.6920000000000002</v>
      </c>
      <c r="D2475" s="2">
        <v>108.561575699822</v>
      </c>
      <c r="E2475" s="2"/>
    </row>
    <row r="2476" spans="1:5">
      <c r="A2476" s="1">
        <v>43160</v>
      </c>
      <c r="B2476" s="2">
        <v>4941.5869000000002</v>
      </c>
      <c r="C2476" s="2">
        <v>2.6890000000000001</v>
      </c>
      <c r="D2476" s="2">
        <v>108.810790675761</v>
      </c>
      <c r="E2476" s="2"/>
    </row>
    <row r="2477" spans="1:5">
      <c r="A2477" s="1">
        <v>43161</v>
      </c>
      <c r="B2477" s="2">
        <v>4901.7703000000001</v>
      </c>
      <c r="C2477" s="2">
        <v>2.7</v>
      </c>
      <c r="D2477" s="2">
        <v>108.885358936278</v>
      </c>
      <c r="E2477" s="2"/>
    </row>
    <row r="2478" spans="1:5">
      <c r="A2478" s="1">
        <v>43164</v>
      </c>
      <c r="B2478" s="2">
        <v>4903.7669999999998</v>
      </c>
      <c r="C2478" s="2">
        <v>2.71</v>
      </c>
      <c r="D2478" s="2">
        <v>108.90400100140801</v>
      </c>
      <c r="E2478" s="2"/>
    </row>
    <row r="2479" spans="1:5">
      <c r="A2479" s="1">
        <v>43165</v>
      </c>
      <c r="B2479" s="2">
        <v>4962.9179000000004</v>
      </c>
      <c r="C2479" s="2">
        <v>2.7090000000000001</v>
      </c>
      <c r="D2479" s="2">
        <v>108.907925646698</v>
      </c>
      <c r="E2479" s="2"/>
    </row>
    <row r="2480" spans="1:5">
      <c r="A2480" s="1">
        <v>43166</v>
      </c>
      <c r="B2480" s="2">
        <v>4926.4137000000001</v>
      </c>
      <c r="C2480" s="2">
        <v>2.7189999999999999</v>
      </c>
      <c r="D2480" s="2">
        <v>108.847093644697</v>
      </c>
      <c r="E2480" s="2"/>
    </row>
    <row r="2481" spans="1:5">
      <c r="A2481" s="1">
        <v>43167</v>
      </c>
      <c r="B2481" s="2">
        <v>4976.3856999999998</v>
      </c>
      <c r="C2481" s="2">
        <v>2.714</v>
      </c>
      <c r="D2481" s="2">
        <v>108.879471968343</v>
      </c>
      <c r="E2481" s="2"/>
    </row>
    <row r="2482" spans="1:5">
      <c r="A2482" s="1">
        <v>43168</v>
      </c>
      <c r="B2482" s="2">
        <v>5014.5421999999999</v>
      </c>
      <c r="C2482" s="2">
        <v>2.7</v>
      </c>
      <c r="D2482" s="2">
        <v>108.77252538418</v>
      </c>
      <c r="E2482" s="2"/>
    </row>
    <row r="2483" spans="1:5">
      <c r="A2483" s="1">
        <v>43171</v>
      </c>
      <c r="B2483" s="2">
        <v>5037.4875000000002</v>
      </c>
      <c r="C2483" s="2">
        <v>2.6989999999999998</v>
      </c>
      <c r="D2483" s="2">
        <v>108.754864480373</v>
      </c>
      <c r="E2483" s="2"/>
    </row>
    <row r="2484" spans="1:5">
      <c r="A2484" s="1">
        <v>43172</v>
      </c>
      <c r="B2484" s="2">
        <v>4993.0483000000004</v>
      </c>
      <c r="C2484" s="2">
        <v>2.698</v>
      </c>
      <c r="D2484" s="2">
        <v>108.725429640695</v>
      </c>
      <c r="E2484" s="2"/>
    </row>
    <row r="2485" spans="1:5">
      <c r="A2485" s="1">
        <v>43173</v>
      </c>
      <c r="B2485" s="2">
        <v>4971.1922999999997</v>
      </c>
      <c r="C2485" s="2">
        <v>2.702</v>
      </c>
      <c r="D2485" s="2">
        <v>108.67735273588799</v>
      </c>
      <c r="E2485" s="2"/>
    </row>
    <row r="2486" spans="1:5">
      <c r="A2486" s="1">
        <v>43174</v>
      </c>
      <c r="B2486" s="2">
        <v>4999.0398999999998</v>
      </c>
      <c r="C2486" s="2">
        <v>2.6989999999999998</v>
      </c>
      <c r="D2486" s="2">
        <v>108.692070155727</v>
      </c>
      <c r="E2486" s="2"/>
    </row>
    <row r="2487" spans="1:5">
      <c r="A2487" s="1">
        <v>43175</v>
      </c>
      <c r="B2487" s="2">
        <v>4950.5402999999997</v>
      </c>
      <c r="C2487" s="2">
        <v>2.6880000000000002</v>
      </c>
      <c r="D2487" s="2">
        <v>108.72739196334101</v>
      </c>
      <c r="E2487" s="2"/>
    </row>
    <row r="2488" spans="1:5">
      <c r="A2488" s="1">
        <v>43178</v>
      </c>
      <c r="B2488" s="2">
        <v>4972.2947000000004</v>
      </c>
      <c r="C2488" s="2">
        <v>2.6779999999999999</v>
      </c>
      <c r="D2488" s="2">
        <v>108.76369493227701</v>
      </c>
      <c r="E2488" s="2"/>
    </row>
    <row r="2489" spans="1:5">
      <c r="A2489" s="1">
        <v>43179</v>
      </c>
      <c r="B2489" s="2">
        <v>4976.5127000000002</v>
      </c>
      <c r="C2489" s="2">
        <v>2.6890000000000001</v>
      </c>
      <c r="D2489" s="2">
        <v>108.741128221857</v>
      </c>
      <c r="E2489" s="2"/>
    </row>
    <row r="2490" spans="1:5">
      <c r="A2490" s="1">
        <v>43180</v>
      </c>
      <c r="B2490" s="2">
        <v>4956.1877999999997</v>
      </c>
      <c r="C2490" s="2">
        <v>2.69</v>
      </c>
      <c r="D2490" s="2">
        <v>108.743090544502</v>
      </c>
      <c r="E2490" s="2"/>
    </row>
    <row r="2491" spans="1:5">
      <c r="A2491" s="1">
        <v>43181</v>
      </c>
      <c r="B2491" s="2">
        <v>4906.5154000000002</v>
      </c>
      <c r="C2491" s="2">
        <v>2.7130000000000001</v>
      </c>
      <c r="D2491" s="2">
        <v>108.74407170582499</v>
      </c>
      <c r="E2491" s="2"/>
    </row>
    <row r="2492" spans="1:5">
      <c r="A2492" s="1">
        <v>43182</v>
      </c>
      <c r="B2492" s="2">
        <v>4765.6624000000002</v>
      </c>
      <c r="C2492" s="2">
        <v>2.7410000000000001</v>
      </c>
      <c r="D2492" s="2">
        <v>108.95796487414999</v>
      </c>
      <c r="E2492" s="2"/>
    </row>
    <row r="2493" spans="1:5">
      <c r="A2493" s="1">
        <v>43185</v>
      </c>
      <c r="B2493" s="2">
        <v>4735.1000000000004</v>
      </c>
      <c r="C2493" s="2">
        <v>2.738</v>
      </c>
      <c r="D2493" s="2">
        <v>109.39654398534999</v>
      </c>
      <c r="E2493" s="2"/>
    </row>
    <row r="2494" spans="1:5">
      <c r="A2494" s="1">
        <v>43186</v>
      </c>
      <c r="B2494" s="2">
        <v>4775.8325999999997</v>
      </c>
      <c r="C2494" s="2">
        <v>2.7360000000000002</v>
      </c>
      <c r="D2494" s="2">
        <v>109.24152049638001</v>
      </c>
      <c r="E2494" s="2"/>
    </row>
    <row r="2495" spans="1:5">
      <c r="A2495" s="1">
        <v>43187</v>
      </c>
      <c r="B2495" s="2">
        <v>4689.7277999999997</v>
      </c>
      <c r="C2495" s="2">
        <v>2.7210000000000001</v>
      </c>
      <c r="D2495" s="2">
        <v>109.191481268928</v>
      </c>
      <c r="E2495" s="2"/>
    </row>
    <row r="2496" spans="1:5">
      <c r="A2496" s="1">
        <v>43188</v>
      </c>
      <c r="B2496" s="2">
        <v>4752.3771999999999</v>
      </c>
      <c r="C2496" s="2">
        <v>2.6880000000000002</v>
      </c>
      <c r="D2496" s="2">
        <v>108.917737259924</v>
      </c>
      <c r="E2496" s="2"/>
    </row>
    <row r="2497" spans="1:5">
      <c r="A2497" s="1">
        <v>43189</v>
      </c>
      <c r="B2497" s="2">
        <v>4757.8868000000002</v>
      </c>
      <c r="C2497" s="2">
        <v>2.6920000000000002</v>
      </c>
      <c r="D2497" s="2">
        <v>109.11789416973301</v>
      </c>
      <c r="E2497" s="2"/>
    </row>
    <row r="2498" spans="1:5">
      <c r="A2498" s="1">
        <v>43192</v>
      </c>
      <c r="B2498" s="2">
        <v>4743.7555000000002</v>
      </c>
      <c r="C2498" s="2">
        <v>2.6960000000000002</v>
      </c>
      <c r="D2498" s="2">
        <v>109.09925210460401</v>
      </c>
      <c r="E2498" s="2"/>
    </row>
    <row r="2499" spans="1:5">
      <c r="A2499" s="1">
        <v>43193</v>
      </c>
      <c r="B2499" s="2">
        <v>4713.9287999999997</v>
      </c>
      <c r="C2499" s="2">
        <v>2.7160000000000002</v>
      </c>
      <c r="D2499" s="2">
        <v>109.209142172735</v>
      </c>
      <c r="E2499" s="2"/>
    </row>
    <row r="2500" spans="1:5">
      <c r="A2500" s="1">
        <v>43194</v>
      </c>
      <c r="B2500" s="2">
        <v>4704.6325999999999</v>
      </c>
      <c r="C2500" s="2">
        <v>2.7120000000000002</v>
      </c>
      <c r="D2500" s="2">
        <v>109.23661468976699</v>
      </c>
      <c r="E2500" s="2"/>
    </row>
    <row r="2501" spans="1:5">
      <c r="A2501" s="1">
        <v>43199</v>
      </c>
      <c r="B2501" s="2">
        <v>4702.2731000000003</v>
      </c>
      <c r="C2501" s="2">
        <v>2.7069999999999999</v>
      </c>
      <c r="D2501" s="2">
        <v>109.391638178737</v>
      </c>
      <c r="E2501" s="2"/>
    </row>
    <row r="2502" spans="1:5">
      <c r="A2502" s="1">
        <v>43200</v>
      </c>
      <c r="B2502" s="2">
        <v>4792.8832000000002</v>
      </c>
      <c r="C2502" s="2">
        <v>2.71</v>
      </c>
      <c r="D2502" s="2">
        <v>109.405374437254</v>
      </c>
      <c r="E2502" s="2"/>
    </row>
    <row r="2503" spans="1:5">
      <c r="A2503" s="1">
        <v>43201</v>
      </c>
      <c r="B2503" s="2">
        <v>4806.5160999999998</v>
      </c>
      <c r="C2503" s="2">
        <v>2.726</v>
      </c>
      <c r="D2503" s="2">
        <v>109.416167211802</v>
      </c>
      <c r="E2503" s="2"/>
    </row>
    <row r="2504" spans="1:5">
      <c r="A2504" s="1">
        <v>43202</v>
      </c>
      <c r="B2504" s="2">
        <v>4758.0549000000001</v>
      </c>
      <c r="C2504" s="2">
        <v>2.7349999999999999</v>
      </c>
      <c r="D2504" s="2">
        <v>109.48386734306099</v>
      </c>
      <c r="E2504" s="2"/>
    </row>
    <row r="2505" spans="1:5">
      <c r="A2505" s="1">
        <v>43203</v>
      </c>
      <c r="B2505" s="2">
        <v>4724.5034999999998</v>
      </c>
      <c r="C2505" s="2">
        <v>2.714</v>
      </c>
      <c r="D2505" s="2">
        <v>109.670287994354</v>
      </c>
      <c r="E2505" s="2"/>
    </row>
    <row r="2506" spans="1:5">
      <c r="A2506" s="1">
        <v>43206</v>
      </c>
      <c r="B2506" s="2">
        <v>4648.5128999999997</v>
      </c>
      <c r="C2506" s="2">
        <v>2.7250000000000001</v>
      </c>
      <c r="D2506" s="2">
        <v>109.974448004359</v>
      </c>
      <c r="E2506" s="2"/>
    </row>
    <row r="2507" spans="1:5">
      <c r="A2507" s="1">
        <v>43207</v>
      </c>
      <c r="B2507" s="2">
        <v>4575.0155000000004</v>
      </c>
      <c r="C2507" s="2">
        <v>2.7290000000000001</v>
      </c>
      <c r="D2507" s="2">
        <v>109.893992775906</v>
      </c>
      <c r="E2507" s="2"/>
    </row>
    <row r="2508" spans="1:5">
      <c r="A2508" s="1">
        <v>43208</v>
      </c>
      <c r="B2508" s="2">
        <v>4596.5754999999999</v>
      </c>
      <c r="C2508" s="2">
        <v>2.7269999999999999</v>
      </c>
      <c r="D2508" s="2">
        <v>110.374761823977</v>
      </c>
      <c r="E2508" s="2"/>
    </row>
    <row r="2509" spans="1:5">
      <c r="A2509" s="1">
        <v>43209</v>
      </c>
      <c r="B2509" s="2">
        <v>4652.1805999999997</v>
      </c>
      <c r="C2509" s="2">
        <v>2.734</v>
      </c>
      <c r="D2509" s="2">
        <v>110.14909471978</v>
      </c>
      <c r="E2509" s="2"/>
    </row>
    <row r="2510" spans="1:5">
      <c r="A2510" s="1">
        <v>43210</v>
      </c>
      <c r="B2510" s="2">
        <v>4589.9512000000004</v>
      </c>
      <c r="C2510" s="2">
        <v>2.722</v>
      </c>
      <c r="D2510" s="2">
        <v>110.002901682714</v>
      </c>
      <c r="E2510" s="2"/>
    </row>
    <row r="2511" spans="1:5">
      <c r="A2511" s="1">
        <v>43213</v>
      </c>
      <c r="B2511" s="2">
        <v>4596.6288000000004</v>
      </c>
      <c r="C2511" s="2">
        <v>2.7080000000000002</v>
      </c>
      <c r="D2511" s="2">
        <v>109.99309006948801</v>
      </c>
      <c r="E2511" s="2"/>
    </row>
    <row r="2512" spans="1:5">
      <c r="A2512" s="1">
        <v>43214</v>
      </c>
      <c r="B2512" s="2">
        <v>4690.8026</v>
      </c>
      <c r="C2512" s="2">
        <v>2.7</v>
      </c>
      <c r="D2512" s="2">
        <v>110.137320783909</v>
      </c>
      <c r="E2512" s="2"/>
    </row>
    <row r="2513" spans="1:5">
      <c r="A2513" s="1">
        <v>43215</v>
      </c>
      <c r="B2513" s="2">
        <v>4672.8598000000002</v>
      </c>
      <c r="C2513" s="2">
        <v>2.6989999999999998</v>
      </c>
      <c r="D2513" s="2">
        <v>110.227587625588</v>
      </c>
      <c r="E2513" s="2"/>
    </row>
    <row r="2514" spans="1:5">
      <c r="A2514" s="1">
        <v>43216</v>
      </c>
      <c r="B2514" s="2">
        <v>4583.5115999999998</v>
      </c>
      <c r="C2514" s="2">
        <v>2.702</v>
      </c>
      <c r="D2514" s="2">
        <v>110.195209301942</v>
      </c>
      <c r="E2514" s="2"/>
    </row>
    <row r="2515" spans="1:5">
      <c r="A2515" s="1">
        <v>43217</v>
      </c>
      <c r="B2515" s="2">
        <v>4585.6556</v>
      </c>
      <c r="C2515" s="2">
        <v>2.6920000000000002</v>
      </c>
      <c r="D2515" s="2">
        <v>110.242305045427</v>
      </c>
      <c r="E2515" s="2"/>
    </row>
    <row r="2516" spans="1:5">
      <c r="A2516" s="1">
        <v>43222</v>
      </c>
      <c r="B2516" s="2">
        <v>4593.9907999999996</v>
      </c>
      <c r="C2516" s="2">
        <v>2.6840000000000002</v>
      </c>
      <c r="D2516" s="2">
        <v>110.159887494329</v>
      </c>
      <c r="E2516" s="2"/>
    </row>
    <row r="2517" spans="1:5">
      <c r="A2517" s="1">
        <v>43223</v>
      </c>
      <c r="B2517" s="2">
        <v>4629.8209999999999</v>
      </c>
      <c r="C2517" s="2">
        <v>2.6840000000000002</v>
      </c>
      <c r="D2517" s="2">
        <v>110.310005176686</v>
      </c>
      <c r="E2517" s="2"/>
    </row>
    <row r="2518" spans="1:5">
      <c r="A2518" s="1">
        <v>43224</v>
      </c>
      <c r="B2518" s="2">
        <v>4610.4389000000001</v>
      </c>
      <c r="C2518" s="2">
        <v>2.6869999999999998</v>
      </c>
      <c r="D2518" s="2">
        <v>110.18539768871599</v>
      </c>
      <c r="E2518" s="2"/>
    </row>
    <row r="2519" spans="1:5">
      <c r="A2519" s="1">
        <v>43227</v>
      </c>
      <c r="B2519" s="2">
        <v>4683.3815000000004</v>
      </c>
      <c r="C2519" s="2">
        <v>2.694</v>
      </c>
      <c r="D2519" s="2">
        <v>110.18637885003901</v>
      </c>
      <c r="E2519" s="2"/>
    </row>
    <row r="2520" spans="1:5">
      <c r="A2520" s="1">
        <v>43228</v>
      </c>
      <c r="B2520" s="2">
        <v>4737.7239</v>
      </c>
      <c r="C2520" s="2">
        <v>2.6920000000000002</v>
      </c>
      <c r="D2520" s="2">
        <v>110.08826271778</v>
      </c>
      <c r="E2520" s="2"/>
    </row>
    <row r="2521" spans="1:5">
      <c r="A2521" s="1">
        <v>43229</v>
      </c>
      <c r="B2521" s="2">
        <v>4729.8663999999999</v>
      </c>
      <c r="C2521" s="2">
        <v>2.6890000000000001</v>
      </c>
      <c r="D2521" s="2">
        <v>109.896936259874</v>
      </c>
      <c r="E2521" s="2"/>
    </row>
    <row r="2522" spans="1:5">
      <c r="A2522" s="1">
        <v>43230</v>
      </c>
      <c r="B2522" s="2">
        <v>4756.3486000000003</v>
      </c>
      <c r="C2522" s="2">
        <v>2.69</v>
      </c>
      <c r="D2522" s="2">
        <v>109.900860905164</v>
      </c>
      <c r="E2522" s="2"/>
    </row>
    <row r="2523" spans="1:5">
      <c r="A2523" s="1">
        <v>43231</v>
      </c>
      <c r="B2523" s="2">
        <v>4731.7923000000001</v>
      </c>
      <c r="C2523" s="2">
        <v>2.6930000000000001</v>
      </c>
      <c r="D2523" s="2">
        <v>109.97150452039099</v>
      </c>
      <c r="E2523" s="2"/>
    </row>
    <row r="2524" spans="1:5">
      <c r="A2524" s="1">
        <v>43234</v>
      </c>
      <c r="B2524" s="2">
        <v>4776.3697000000002</v>
      </c>
      <c r="C2524" s="2">
        <v>2.694</v>
      </c>
      <c r="D2524" s="2">
        <v>109.97739148832601</v>
      </c>
      <c r="E2524" s="2"/>
    </row>
    <row r="2525" spans="1:5">
      <c r="A2525" s="1">
        <v>43235</v>
      </c>
      <c r="B2525" s="2">
        <v>4794.6075000000001</v>
      </c>
      <c r="C2525" s="2">
        <v>2.68</v>
      </c>
      <c r="D2525" s="2">
        <v>109.95482477790701</v>
      </c>
      <c r="E2525" s="2"/>
    </row>
    <row r="2526" spans="1:5">
      <c r="A2526" s="1">
        <v>43236</v>
      </c>
      <c r="B2526" s="2">
        <v>4756.598</v>
      </c>
      <c r="C2526" s="2">
        <v>2.6539999999999999</v>
      </c>
      <c r="D2526" s="2">
        <v>109.97542916568101</v>
      </c>
      <c r="E2526" s="2"/>
    </row>
    <row r="2527" spans="1:5">
      <c r="A2527" s="1">
        <v>43237</v>
      </c>
      <c r="B2527" s="2">
        <v>4721.6436999999996</v>
      </c>
      <c r="C2527" s="2">
        <v>2.6419999999999999</v>
      </c>
      <c r="D2527" s="2">
        <v>109.93323922881</v>
      </c>
      <c r="E2527" s="2"/>
    </row>
    <row r="2528" spans="1:5">
      <c r="A2528" s="1">
        <v>43238</v>
      </c>
      <c r="B2528" s="2">
        <v>4769.4054999999998</v>
      </c>
      <c r="C2528" s="2">
        <v>2.6440000000000001</v>
      </c>
      <c r="D2528" s="2">
        <v>109.936182712777</v>
      </c>
      <c r="E2528" s="2"/>
    </row>
    <row r="2529" spans="1:5">
      <c r="A2529" s="1">
        <v>43241</v>
      </c>
      <c r="B2529" s="2">
        <v>4792.0209000000004</v>
      </c>
      <c r="C2529" s="2">
        <v>2.6389999999999998</v>
      </c>
      <c r="D2529" s="2">
        <v>109.951881293939</v>
      </c>
      <c r="E2529" s="2"/>
    </row>
    <row r="2530" spans="1:5">
      <c r="A2530" s="1">
        <v>43242</v>
      </c>
      <c r="B2530" s="2">
        <v>4774.5021999999999</v>
      </c>
      <c r="C2530" s="2">
        <v>2.6459999999999999</v>
      </c>
      <c r="D2530" s="2">
        <v>110.003882844036</v>
      </c>
      <c r="E2530" s="2"/>
    </row>
    <row r="2531" spans="1:5">
      <c r="A2531" s="1">
        <v>43243</v>
      </c>
      <c r="B2531" s="2">
        <v>4711.4008999999996</v>
      </c>
      <c r="C2531" s="2">
        <v>2.649</v>
      </c>
      <c r="D2531" s="2">
        <v>110.100036653651</v>
      </c>
      <c r="E2531" s="2"/>
    </row>
    <row r="2532" spans="1:5">
      <c r="A2532" s="1">
        <v>43244</v>
      </c>
      <c r="B2532" s="2">
        <v>4678.1091999999999</v>
      </c>
      <c r="C2532" s="2">
        <v>2.665</v>
      </c>
      <c r="D2532" s="2">
        <v>110.179510720781</v>
      </c>
      <c r="E2532" s="2"/>
    </row>
    <row r="2533" spans="1:5">
      <c r="A2533" s="1">
        <v>43245</v>
      </c>
      <c r="B2533" s="2">
        <v>4668.0699000000004</v>
      </c>
      <c r="C2533" s="2">
        <v>2.6779999999999999</v>
      </c>
      <c r="D2533" s="2">
        <v>110.37378066265499</v>
      </c>
      <c r="E2533" s="2"/>
    </row>
    <row r="2534" spans="1:5">
      <c r="A2534" s="1">
        <v>43248</v>
      </c>
      <c r="B2534" s="2">
        <v>4688.6583000000001</v>
      </c>
      <c r="C2534" s="2">
        <v>2.6669999999999998</v>
      </c>
      <c r="D2534" s="2">
        <v>110.19422814062</v>
      </c>
      <c r="E2534" s="2"/>
    </row>
    <row r="2535" spans="1:5">
      <c r="A2535" s="1">
        <v>43249</v>
      </c>
      <c r="B2535" s="2">
        <v>4653.598</v>
      </c>
      <c r="C2535" s="2">
        <v>2.6760000000000002</v>
      </c>
      <c r="D2535" s="2">
        <v>110.05882787810199</v>
      </c>
      <c r="E2535" s="2"/>
    </row>
    <row r="2536" spans="1:5">
      <c r="A2536" s="1">
        <v>43250</v>
      </c>
      <c r="B2536" s="2">
        <v>4555.1291000000001</v>
      </c>
      <c r="C2536" s="2">
        <v>2.6829999999999998</v>
      </c>
      <c r="D2536" s="2">
        <v>110.025468393133</v>
      </c>
      <c r="E2536" s="2"/>
    </row>
    <row r="2537" spans="1:5">
      <c r="A2537" s="1">
        <v>43251</v>
      </c>
      <c r="B2537" s="2">
        <v>4652.6225999999997</v>
      </c>
      <c r="C2537" s="2">
        <v>2.6859999999999999</v>
      </c>
      <c r="D2537" s="2">
        <v>110.036261167682</v>
      </c>
      <c r="E2537" s="2"/>
    </row>
    <row r="2538" spans="1:5">
      <c r="A2538" s="1">
        <v>43252</v>
      </c>
      <c r="B2538" s="2">
        <v>4614.1153000000004</v>
      </c>
      <c r="C2538" s="2">
        <v>2.68</v>
      </c>
      <c r="D2538" s="2">
        <v>110.075507620586</v>
      </c>
      <c r="E2538" s="2"/>
    </row>
    <row r="2539" spans="1:5">
      <c r="A2539" s="1">
        <v>43255</v>
      </c>
      <c r="B2539" s="2">
        <v>4659.4148999999998</v>
      </c>
      <c r="C2539" s="2">
        <v>2.665</v>
      </c>
      <c r="D2539" s="2">
        <v>110.157925171684</v>
      </c>
      <c r="E2539" s="2"/>
    </row>
    <row r="2540" spans="1:5">
      <c r="A2540" s="1">
        <v>43256</v>
      </c>
      <c r="B2540" s="2">
        <v>4707.5375000000004</v>
      </c>
      <c r="C2540" s="2">
        <v>2.6619999999999999</v>
      </c>
      <c r="D2540" s="2">
        <v>110.041166974295</v>
      </c>
      <c r="E2540" s="2"/>
    </row>
    <row r="2541" spans="1:5">
      <c r="A2541" s="1">
        <v>43257</v>
      </c>
      <c r="B2541" s="2">
        <v>4697.8860000000004</v>
      </c>
      <c r="C2541" s="2">
        <v>2.6659999999999999</v>
      </c>
      <c r="D2541" s="2">
        <v>110.034298845037</v>
      </c>
      <c r="E2541" s="2"/>
    </row>
    <row r="2542" spans="1:5">
      <c r="A2542" s="1">
        <v>43258</v>
      </c>
      <c r="B2542" s="2">
        <v>4696.6304</v>
      </c>
      <c r="C2542" s="2">
        <v>2.6640000000000001</v>
      </c>
      <c r="D2542" s="2">
        <v>110.00584516668199</v>
      </c>
      <c r="E2542" s="2"/>
    </row>
    <row r="2543" spans="1:5">
      <c r="A2543" s="1">
        <v>43259</v>
      </c>
      <c r="B2543" s="2">
        <v>4637.0328</v>
      </c>
      <c r="C2543" s="2">
        <v>2.6640000000000001</v>
      </c>
      <c r="D2543" s="2">
        <v>110.018600263875</v>
      </c>
      <c r="E2543" s="2"/>
    </row>
    <row r="2544" spans="1:5">
      <c r="A2544" s="1">
        <v>43262</v>
      </c>
      <c r="B2544" s="2">
        <v>4637.6737000000003</v>
      </c>
      <c r="C2544" s="2">
        <v>2.6709999999999998</v>
      </c>
      <c r="D2544" s="2">
        <v>110.13045265465099</v>
      </c>
      <c r="E2544" s="2"/>
    </row>
    <row r="2545" spans="1:5">
      <c r="A2545" s="1">
        <v>43263</v>
      </c>
      <c r="B2545" s="2">
        <v>4694.1574000000001</v>
      </c>
      <c r="C2545" s="2">
        <v>2.669</v>
      </c>
      <c r="D2545" s="2">
        <v>109.968561036423</v>
      </c>
      <c r="E2545" s="2"/>
    </row>
    <row r="2546" spans="1:5">
      <c r="A2546" s="1">
        <v>43264</v>
      </c>
      <c r="B2546" s="2">
        <v>4648.4764999999998</v>
      </c>
      <c r="C2546" s="2">
        <v>2.6669999999999998</v>
      </c>
      <c r="D2546" s="2">
        <v>109.981316133617</v>
      </c>
      <c r="E2546" s="2"/>
    </row>
    <row r="2547" spans="1:5">
      <c r="A2547" s="1">
        <v>43265</v>
      </c>
      <c r="B2547" s="2">
        <v>4630.3487999999998</v>
      </c>
      <c r="C2547" s="2">
        <v>2.677</v>
      </c>
      <c r="D2547" s="2">
        <v>109.985240778907</v>
      </c>
      <c r="E2547" s="2"/>
    </row>
    <row r="2548" spans="1:5">
      <c r="A2548" s="1">
        <v>43266</v>
      </c>
      <c r="B2548" s="2">
        <v>4613.7678999999998</v>
      </c>
      <c r="C2548" s="2">
        <v>2.6819999999999999</v>
      </c>
      <c r="D2548" s="2">
        <v>110.04312929693999</v>
      </c>
      <c r="E2548" s="2"/>
    </row>
    <row r="2549" spans="1:5">
      <c r="A2549" s="1">
        <v>43270</v>
      </c>
      <c r="B2549" s="2">
        <v>4451.6815999999999</v>
      </c>
      <c r="C2549" s="2">
        <v>2.6589999999999998</v>
      </c>
      <c r="D2549" s="2">
        <v>110.30019356346</v>
      </c>
      <c r="E2549" s="2"/>
    </row>
    <row r="2550" spans="1:5">
      <c r="A2550" s="1">
        <v>43271</v>
      </c>
      <c r="B2550" s="2">
        <v>4470.2682000000004</v>
      </c>
      <c r="C2550" s="2">
        <v>2.6509999999999998</v>
      </c>
      <c r="D2550" s="2">
        <v>110.285476143621</v>
      </c>
      <c r="E2550" s="2"/>
    </row>
    <row r="2551" spans="1:5">
      <c r="A2551" s="1">
        <v>43272</v>
      </c>
      <c r="B2551" s="2">
        <v>4418.7653</v>
      </c>
      <c r="C2551" s="2">
        <v>2.641</v>
      </c>
      <c r="D2551" s="2">
        <v>110.223662980298</v>
      </c>
      <c r="E2551" s="2"/>
    </row>
    <row r="2552" spans="1:5">
      <c r="A2552" s="1">
        <v>43273</v>
      </c>
      <c r="B2552" s="2">
        <v>4441.3028999999997</v>
      </c>
      <c r="C2552" s="2">
        <v>2.653</v>
      </c>
      <c r="D2552" s="2">
        <v>110.298231240815</v>
      </c>
      <c r="E2552" s="2"/>
    </row>
    <row r="2553" spans="1:5">
      <c r="A2553" s="1">
        <v>43276</v>
      </c>
      <c r="B2553" s="2">
        <v>4382.0591000000004</v>
      </c>
      <c r="C2553" s="2">
        <v>2.6579999999999999</v>
      </c>
      <c r="D2553" s="2">
        <v>110.441480793914</v>
      </c>
      <c r="E2553" s="2"/>
    </row>
    <row r="2554" spans="1:5">
      <c r="A2554" s="1">
        <v>43277</v>
      </c>
      <c r="B2554" s="2">
        <v>4346.4652999999998</v>
      </c>
      <c r="C2554" s="2">
        <v>2.657</v>
      </c>
      <c r="D2554" s="2">
        <v>110.488576537398</v>
      </c>
      <c r="E2554" s="2"/>
    </row>
    <row r="2555" spans="1:5">
      <c r="A2555" s="1">
        <v>43278</v>
      </c>
      <c r="B2555" s="2">
        <v>4258.5263999999997</v>
      </c>
      <c r="C2555" s="2">
        <v>2.6629999999999998</v>
      </c>
      <c r="D2555" s="2">
        <v>110.42676337407499</v>
      </c>
      <c r="E2555" s="2"/>
    </row>
    <row r="2556" spans="1:5">
      <c r="A2556" s="1">
        <v>43279</v>
      </c>
      <c r="B2556" s="2">
        <v>4215.8519999999999</v>
      </c>
      <c r="C2556" s="2">
        <v>2.6549999999999998</v>
      </c>
      <c r="D2556" s="2">
        <v>110.124565686716</v>
      </c>
      <c r="E2556" s="2"/>
    </row>
    <row r="2557" spans="1:5">
      <c r="A2557" s="1">
        <v>43280</v>
      </c>
      <c r="B2557" s="2">
        <v>4327.2947999999997</v>
      </c>
      <c r="C2557" s="2">
        <v>2.661</v>
      </c>
      <c r="D2557" s="2">
        <v>110.72994222275599</v>
      </c>
      <c r="E2557" s="2"/>
    </row>
    <row r="2558" spans="1:5">
      <c r="A2558" s="1">
        <v>43283</v>
      </c>
      <c r="B2558" s="2">
        <v>4200.4903000000004</v>
      </c>
      <c r="C2558" s="2">
        <v>2.6669999999999998</v>
      </c>
      <c r="D2558" s="2">
        <v>110.71620596424</v>
      </c>
      <c r="E2558" s="2"/>
    </row>
    <row r="2559" spans="1:5">
      <c r="A2559" s="1">
        <v>43284</v>
      </c>
      <c r="B2559" s="2">
        <v>4202.5758999999998</v>
      </c>
      <c r="C2559" s="2">
        <v>2.665</v>
      </c>
      <c r="D2559" s="2">
        <v>110.648505832981</v>
      </c>
      <c r="E2559" s="2"/>
    </row>
    <row r="2560" spans="1:5">
      <c r="A2560" s="1">
        <v>43285</v>
      </c>
      <c r="B2560" s="2">
        <v>4147.1796999999997</v>
      </c>
      <c r="C2560" s="2">
        <v>2.673</v>
      </c>
      <c r="D2560" s="2">
        <v>110.87122945321001</v>
      </c>
      <c r="E2560" s="2"/>
    </row>
    <row r="2561" spans="1:5">
      <c r="A2561" s="1">
        <v>43286</v>
      </c>
      <c r="B2561" s="2">
        <v>4122.7561999999998</v>
      </c>
      <c r="C2561" s="2">
        <v>2.6749999999999998</v>
      </c>
      <c r="D2561" s="2">
        <v>110.86730480791999</v>
      </c>
      <c r="E2561" s="2"/>
    </row>
    <row r="2562" spans="1:5">
      <c r="A2562" s="1">
        <v>43287</v>
      </c>
      <c r="B2562" s="2">
        <v>4152.8386</v>
      </c>
      <c r="C2562" s="2">
        <v>2.68</v>
      </c>
      <c r="D2562" s="2">
        <v>110.862399001307</v>
      </c>
      <c r="E2562" s="2"/>
    </row>
    <row r="2563" spans="1:5">
      <c r="A2563" s="1">
        <v>43290</v>
      </c>
      <c r="B2563" s="2">
        <v>4269.9016000000001</v>
      </c>
      <c r="C2563" s="2">
        <v>2.677</v>
      </c>
      <c r="D2563" s="2">
        <v>110.807453967241</v>
      </c>
      <c r="E2563" s="2"/>
    </row>
    <row r="2564" spans="1:5">
      <c r="A2564" s="1">
        <v>43291</v>
      </c>
      <c r="B2564" s="2">
        <v>4282.4359000000004</v>
      </c>
      <c r="C2564" s="2">
        <v>2.6680000000000001</v>
      </c>
      <c r="D2564" s="2">
        <v>110.715224802918</v>
      </c>
      <c r="E2564" s="2"/>
    </row>
    <row r="2565" spans="1:5">
      <c r="A2565" s="1">
        <v>43292</v>
      </c>
      <c r="B2565" s="2">
        <v>4209.0897000000004</v>
      </c>
      <c r="C2565" s="2">
        <v>2.6760000000000002</v>
      </c>
      <c r="D2565" s="2">
        <v>110.680884156627</v>
      </c>
      <c r="E2565" s="2"/>
    </row>
    <row r="2566" spans="1:5">
      <c r="A2566" s="1">
        <v>43293</v>
      </c>
      <c r="B2566" s="2">
        <v>4306.7622000000001</v>
      </c>
      <c r="C2566" s="2">
        <v>2.6680000000000001</v>
      </c>
      <c r="D2566" s="2">
        <v>110.648505832981</v>
      </c>
      <c r="E2566" s="2"/>
    </row>
    <row r="2567" spans="1:5">
      <c r="A2567" s="1">
        <v>43294</v>
      </c>
      <c r="B2567" s="2">
        <v>4325.8836000000001</v>
      </c>
      <c r="C2567" s="2">
        <v>2.665</v>
      </c>
      <c r="D2567" s="2">
        <v>110.771150998305</v>
      </c>
      <c r="E2567" s="2"/>
    </row>
    <row r="2568" spans="1:5">
      <c r="A2568" s="1">
        <v>43297</v>
      </c>
      <c r="B2568" s="2">
        <v>4305.3407999999999</v>
      </c>
      <c r="C2568" s="2">
        <v>2.669</v>
      </c>
      <c r="D2568" s="2">
        <v>110.966402101502</v>
      </c>
      <c r="E2568" s="2"/>
    </row>
    <row r="2569" spans="1:5">
      <c r="A2569" s="1">
        <v>43298</v>
      </c>
      <c r="B2569" s="2">
        <v>4282.3437000000004</v>
      </c>
      <c r="C2569" s="2">
        <v>2.6640000000000001</v>
      </c>
      <c r="D2569" s="2">
        <v>111.109651654601</v>
      </c>
      <c r="E2569" s="2"/>
    </row>
    <row r="2570" spans="1:5">
      <c r="A2570" s="1">
        <v>43299</v>
      </c>
      <c r="B2570" s="2">
        <v>4260.8005000000003</v>
      </c>
      <c r="C2570" s="2">
        <v>2.6389999999999998</v>
      </c>
      <c r="D2570" s="2">
        <v>111.146935784859</v>
      </c>
      <c r="E2570" s="2"/>
    </row>
    <row r="2571" spans="1:5">
      <c r="A2571" s="1">
        <v>43300</v>
      </c>
      <c r="B2571" s="2">
        <v>4257.3554999999997</v>
      </c>
      <c r="C2571" s="2">
        <v>2.65</v>
      </c>
      <c r="D2571" s="2">
        <v>111.261731659603</v>
      </c>
      <c r="E2571" s="2"/>
    </row>
    <row r="2572" spans="1:5">
      <c r="A2572" s="1">
        <v>43301</v>
      </c>
      <c r="B2572" s="2">
        <v>4337.8332</v>
      </c>
      <c r="C2572" s="2">
        <v>2.6549999999999998</v>
      </c>
      <c r="D2572" s="2">
        <v>111.214635916118</v>
      </c>
      <c r="E2572" s="2"/>
    </row>
    <row r="2573" spans="1:5">
      <c r="A2573" s="1">
        <v>43304</v>
      </c>
      <c r="B2573" s="2">
        <v>4378.9237000000003</v>
      </c>
      <c r="C2573" s="2">
        <v>2.6680000000000001</v>
      </c>
      <c r="D2573" s="2">
        <v>111.321582500281</v>
      </c>
      <c r="E2573" s="2"/>
    </row>
    <row r="2574" spans="1:5">
      <c r="A2574" s="1">
        <v>43305</v>
      </c>
      <c r="B2574" s="2">
        <v>4448.5006999999996</v>
      </c>
      <c r="C2574" s="2">
        <v>2.6659999999999999</v>
      </c>
      <c r="D2574" s="2">
        <v>111.07923565359999</v>
      </c>
      <c r="E2574" s="2"/>
    </row>
    <row r="2575" spans="1:5">
      <c r="A2575" s="1">
        <v>43306</v>
      </c>
      <c r="B2575" s="2">
        <v>4443.7523000000001</v>
      </c>
      <c r="C2575" s="2">
        <v>2.6680000000000001</v>
      </c>
      <c r="D2575" s="2">
        <v>111.091990750794</v>
      </c>
      <c r="E2575" s="2"/>
    </row>
    <row r="2576" spans="1:5">
      <c r="A2576" s="1">
        <v>43307</v>
      </c>
      <c r="B2576" s="2">
        <v>4392.3630000000003</v>
      </c>
      <c r="C2576" s="2">
        <v>2.6720000000000002</v>
      </c>
      <c r="D2576" s="2">
        <v>111.27350559547401</v>
      </c>
      <c r="E2576" s="2"/>
    </row>
    <row r="2577" spans="1:5">
      <c r="A2577" s="1">
        <v>43308</v>
      </c>
      <c r="B2577" s="2">
        <v>4375.1854999999996</v>
      </c>
      <c r="C2577" s="2">
        <v>2.669</v>
      </c>
      <c r="D2577" s="2">
        <v>111.10572700931</v>
      </c>
      <c r="E2577" s="2"/>
    </row>
    <row r="2578" spans="1:5">
      <c r="A2578" s="1">
        <v>43311</v>
      </c>
      <c r="B2578" s="2">
        <v>4367.6476000000002</v>
      </c>
      <c r="C2578" s="2">
        <v>2.6709999999999998</v>
      </c>
      <c r="D2578" s="2">
        <v>111.175389463215</v>
      </c>
      <c r="E2578" s="2"/>
    </row>
    <row r="2579" spans="1:5">
      <c r="A2579" s="1">
        <v>43312</v>
      </c>
      <c r="B2579" s="2">
        <v>4371.3725000000004</v>
      </c>
      <c r="C2579" s="2">
        <v>2.673</v>
      </c>
      <c r="D2579" s="2">
        <v>111.281354886055</v>
      </c>
      <c r="E2579" s="2"/>
    </row>
    <row r="2580" spans="1:5">
      <c r="A2580" s="1">
        <v>43313</v>
      </c>
      <c r="B2580" s="2">
        <v>4284.8204999999998</v>
      </c>
      <c r="C2580" s="2">
        <v>2.6720000000000002</v>
      </c>
      <c r="D2580" s="2">
        <v>111.567853992252</v>
      </c>
      <c r="E2580" s="2"/>
    </row>
    <row r="2581" spans="1:5">
      <c r="A2581" s="1">
        <v>43314</v>
      </c>
      <c r="B2581" s="2">
        <v>4189.8405000000002</v>
      </c>
      <c r="C2581" s="2">
        <v>2.6640000000000001</v>
      </c>
      <c r="D2581" s="2">
        <v>111.653215027318</v>
      </c>
      <c r="E2581" s="2"/>
    </row>
    <row r="2582" spans="1:5">
      <c r="A2582" s="1">
        <v>43315</v>
      </c>
      <c r="B2582" s="2">
        <v>4120.9044999999996</v>
      </c>
      <c r="C2582" s="2">
        <v>2.6629999999999998</v>
      </c>
      <c r="D2582" s="2">
        <v>111.74740651428699</v>
      </c>
      <c r="E2582" s="2"/>
    </row>
    <row r="2583" spans="1:5">
      <c r="A2583" s="1">
        <v>43318</v>
      </c>
      <c r="B2583" s="2">
        <v>4068.7229000000002</v>
      </c>
      <c r="C2583" s="2">
        <v>2.6629999999999998</v>
      </c>
      <c r="D2583" s="2">
        <v>111.822955936127</v>
      </c>
      <c r="E2583" s="2"/>
    </row>
    <row r="2584" spans="1:5">
      <c r="A2584" s="1">
        <v>43319</v>
      </c>
      <c r="B2584" s="2">
        <v>4187.8419999999996</v>
      </c>
      <c r="C2584" s="2">
        <v>2.6619999999999999</v>
      </c>
      <c r="D2584" s="2">
        <v>111.88673142209601</v>
      </c>
      <c r="E2584" s="2"/>
    </row>
    <row r="2585" spans="1:5">
      <c r="A2585" s="1">
        <v>43320</v>
      </c>
      <c r="B2585" s="2">
        <v>4122.2497999999996</v>
      </c>
      <c r="C2585" s="2">
        <v>2.6579999999999999</v>
      </c>
      <c r="D2585" s="2">
        <v>111.773897869997</v>
      </c>
      <c r="E2585" s="2"/>
    </row>
    <row r="2586" spans="1:5">
      <c r="A2586" s="1">
        <v>43321</v>
      </c>
      <c r="B2586" s="2">
        <v>4225.9342999999999</v>
      </c>
      <c r="C2586" s="2">
        <v>2.6579999999999999</v>
      </c>
      <c r="D2586" s="2">
        <v>111.633591800866</v>
      </c>
      <c r="E2586" s="2"/>
    </row>
    <row r="2587" spans="1:5">
      <c r="A2587" s="1">
        <v>43322</v>
      </c>
      <c r="B2587" s="2">
        <v>4235.4274999999998</v>
      </c>
      <c r="C2587" s="2">
        <v>2.6560000000000001</v>
      </c>
      <c r="D2587" s="2">
        <v>111.508984312897</v>
      </c>
      <c r="E2587" s="2"/>
    </row>
    <row r="2588" spans="1:5">
      <c r="A2588" s="1">
        <v>43325</v>
      </c>
      <c r="B2588" s="2">
        <v>4217.3622999999998</v>
      </c>
      <c r="C2588" s="2">
        <v>2.6640000000000001</v>
      </c>
      <c r="D2588" s="2">
        <v>111.371621727733</v>
      </c>
      <c r="E2588" s="2"/>
    </row>
    <row r="2589" spans="1:5">
      <c r="A2589" s="1">
        <v>43326</v>
      </c>
      <c r="B2589" s="2">
        <v>4195.68</v>
      </c>
      <c r="C2589" s="2">
        <v>2.641</v>
      </c>
      <c r="D2589" s="2">
        <v>111.616912058382</v>
      </c>
      <c r="E2589" s="2"/>
    </row>
    <row r="2590" spans="1:5">
      <c r="A2590" s="1">
        <v>43327</v>
      </c>
      <c r="B2590" s="2">
        <v>4095.6052</v>
      </c>
      <c r="C2590" s="2">
        <v>2.637</v>
      </c>
      <c r="D2590" s="2">
        <v>111.284298370023</v>
      </c>
      <c r="E2590" s="2"/>
    </row>
    <row r="2591" spans="1:5">
      <c r="A2591" s="1">
        <v>43328</v>
      </c>
      <c r="B2591" s="2">
        <v>4076.6716999999999</v>
      </c>
      <c r="C2591" s="2">
        <v>2.6040000000000001</v>
      </c>
      <c r="D2591" s="2">
        <v>111.246033078441</v>
      </c>
      <c r="E2591" s="2"/>
    </row>
    <row r="2592" spans="1:5">
      <c r="A2592" s="1">
        <v>43329</v>
      </c>
      <c r="B2592" s="2">
        <v>4018.7386000000001</v>
      </c>
      <c r="C2592" s="2">
        <v>2.5979999999999999</v>
      </c>
      <c r="D2592" s="2">
        <v>110.51212440914</v>
      </c>
      <c r="E2592" s="2"/>
    </row>
    <row r="2593" spans="1:5">
      <c r="A2593" s="1">
        <v>43332</v>
      </c>
      <c r="B2593" s="2">
        <v>4065.5630999999998</v>
      </c>
      <c r="C2593" s="2">
        <v>2.6150000000000002</v>
      </c>
      <c r="D2593" s="2">
        <v>110.55627666865701</v>
      </c>
      <c r="E2593" s="2"/>
    </row>
    <row r="2594" spans="1:5">
      <c r="A2594" s="1">
        <v>43333</v>
      </c>
      <c r="B2594" s="2">
        <v>4139.7837</v>
      </c>
      <c r="C2594" s="2">
        <v>2.6269999999999998</v>
      </c>
      <c r="D2594" s="2">
        <v>110.56118247527</v>
      </c>
      <c r="E2594" s="2"/>
    </row>
    <row r="2595" spans="1:5">
      <c r="A2595" s="1">
        <v>43334</v>
      </c>
      <c r="B2595" s="2">
        <v>4116.8028999999997</v>
      </c>
      <c r="C2595" s="2">
        <v>2.6259999999999999</v>
      </c>
      <c r="D2595" s="2">
        <v>110.613184025368</v>
      </c>
      <c r="E2595" s="2"/>
    </row>
    <row r="2596" spans="1:5">
      <c r="A2596" s="1">
        <v>43335</v>
      </c>
      <c r="B2596" s="2">
        <v>4133.8527000000004</v>
      </c>
      <c r="C2596" s="2">
        <v>2.6269999999999998</v>
      </c>
      <c r="D2596" s="2">
        <v>110.72503641614399</v>
      </c>
      <c r="E2596" s="2"/>
    </row>
    <row r="2597" spans="1:5">
      <c r="A2597" s="1">
        <v>43336</v>
      </c>
      <c r="B2597" s="2">
        <v>4142.1217999999999</v>
      </c>
      <c r="C2597" s="2">
        <v>2.6280000000000001</v>
      </c>
      <c r="D2597" s="2">
        <v>110.884965711726</v>
      </c>
      <c r="E2597" s="2"/>
    </row>
    <row r="2598" spans="1:5">
      <c r="A2598" s="1">
        <v>43339</v>
      </c>
      <c r="B2598" s="2">
        <v>4243.4660000000003</v>
      </c>
      <c r="C2598" s="2">
        <v>2.641</v>
      </c>
      <c r="D2598" s="2">
        <v>110.84964390411299</v>
      </c>
      <c r="E2598" s="2"/>
    </row>
    <row r="2599" spans="1:5">
      <c r="A2599" s="1">
        <v>43340</v>
      </c>
      <c r="B2599" s="2">
        <v>4235.6197000000002</v>
      </c>
      <c r="C2599" s="2">
        <v>2.65</v>
      </c>
      <c r="D2599" s="2">
        <v>111.004667393083</v>
      </c>
      <c r="E2599" s="2"/>
    </row>
    <row r="2600" spans="1:5">
      <c r="A2600" s="1">
        <v>43341</v>
      </c>
      <c r="B2600" s="2">
        <v>4218.6818999999996</v>
      </c>
      <c r="C2600" s="2">
        <v>2.6379999999999999</v>
      </c>
      <c r="D2600" s="2">
        <v>111.155766236763</v>
      </c>
      <c r="E2600" s="2"/>
    </row>
    <row r="2601" spans="1:5">
      <c r="A2601" s="1">
        <v>43342</v>
      </c>
      <c r="B2601" s="2">
        <v>4174.4849999999997</v>
      </c>
      <c r="C2601" s="2">
        <v>2.641</v>
      </c>
      <c r="D2601" s="2">
        <v>111.146935784859</v>
      </c>
      <c r="E2601" s="2"/>
    </row>
    <row r="2602" spans="1:5">
      <c r="A2602" s="1">
        <v>43343</v>
      </c>
      <c r="B2602" s="2">
        <v>4153.8180000000002</v>
      </c>
      <c r="C2602" s="2">
        <v>2.6459999999999999</v>
      </c>
      <c r="D2602" s="2">
        <v>111.321582500281</v>
      </c>
      <c r="E2602" s="2"/>
    </row>
    <row r="2603" spans="1:5">
      <c r="A2603" s="1">
        <v>43346</v>
      </c>
      <c r="B2603" s="2">
        <v>4138.0239000000001</v>
      </c>
      <c r="C2603" s="2">
        <v>2.6349999999999998</v>
      </c>
      <c r="D2603" s="2">
        <v>111.175389463215</v>
      </c>
      <c r="E2603" s="2"/>
    </row>
    <row r="2604" spans="1:5">
      <c r="A2604" s="1">
        <v>43347</v>
      </c>
      <c r="B2604" s="2">
        <v>4190.4351999999999</v>
      </c>
      <c r="C2604" s="2">
        <v>2.6259999999999999</v>
      </c>
      <c r="D2604" s="2">
        <v>111.00957319969601</v>
      </c>
      <c r="E2604" s="2"/>
    </row>
    <row r="2605" spans="1:5">
      <c r="A2605" s="1">
        <v>43348</v>
      </c>
      <c r="B2605" s="2">
        <v>4108.5209999999997</v>
      </c>
      <c r="C2605" s="2">
        <v>2.6240000000000001</v>
      </c>
      <c r="D2605" s="2">
        <v>111.143992300891</v>
      </c>
      <c r="E2605" s="2"/>
    </row>
    <row r="2606" spans="1:5">
      <c r="A2606" s="1">
        <v>43349</v>
      </c>
      <c r="B2606" s="2">
        <v>4067.3191000000002</v>
      </c>
      <c r="C2606" s="2">
        <v>2.633</v>
      </c>
      <c r="D2606" s="2">
        <v>111.099840041375</v>
      </c>
      <c r="E2606" s="2"/>
    </row>
    <row r="2607" spans="1:5">
      <c r="A2607" s="1">
        <v>43350</v>
      </c>
      <c r="B2607" s="2">
        <v>4085.7219</v>
      </c>
      <c r="C2607" s="2">
        <v>2.6419999999999999</v>
      </c>
      <c r="D2607" s="2">
        <v>111.010554361019</v>
      </c>
      <c r="E2607" s="2"/>
    </row>
    <row r="2608" spans="1:5">
      <c r="A2608" s="1">
        <v>43353</v>
      </c>
      <c r="B2608" s="2">
        <v>4026.4167000000002</v>
      </c>
      <c r="C2608" s="2">
        <v>2.633</v>
      </c>
      <c r="D2608" s="2">
        <v>111.02821526482499</v>
      </c>
      <c r="E2608" s="2"/>
    </row>
    <row r="2609" spans="1:5">
      <c r="A2609" s="1">
        <v>43354</v>
      </c>
      <c r="B2609" s="2">
        <v>4019.1163999999999</v>
      </c>
      <c r="C2609" s="2">
        <v>2.64</v>
      </c>
      <c r="D2609" s="2">
        <v>110.823152548403</v>
      </c>
      <c r="E2609" s="2"/>
    </row>
    <row r="2610" spans="1:5">
      <c r="A2610" s="1">
        <v>43355</v>
      </c>
      <c r="B2610" s="2">
        <v>3992.1439999999998</v>
      </c>
      <c r="C2610" s="2">
        <v>2.6389999999999998</v>
      </c>
      <c r="D2610" s="2">
        <v>111.000742747793</v>
      </c>
      <c r="E2610" s="2"/>
    </row>
    <row r="2611" spans="1:5">
      <c r="A2611" s="1">
        <v>43356</v>
      </c>
      <c r="B2611" s="2">
        <v>4035.2087000000001</v>
      </c>
      <c r="C2611" s="2">
        <v>2.65</v>
      </c>
      <c r="D2611" s="2">
        <v>110.972289069437</v>
      </c>
      <c r="E2611" s="2"/>
    </row>
    <row r="2612" spans="1:5">
      <c r="A2612" s="1">
        <v>43357</v>
      </c>
      <c r="B2612" s="2">
        <v>4042.0958000000001</v>
      </c>
      <c r="C2612" s="2">
        <v>2.6560000000000001</v>
      </c>
      <c r="D2612" s="2">
        <v>110.951684681663</v>
      </c>
      <c r="E2612" s="2"/>
    </row>
    <row r="2613" spans="1:5">
      <c r="A2613" s="1">
        <v>43360</v>
      </c>
      <c r="B2613" s="2">
        <v>3995.7824999999998</v>
      </c>
      <c r="C2613" s="2">
        <v>2.6419999999999999</v>
      </c>
      <c r="D2613" s="2">
        <v>110.95266584298599</v>
      </c>
      <c r="E2613" s="2"/>
    </row>
    <row r="2614" spans="1:5">
      <c r="A2614" s="1">
        <v>43361</v>
      </c>
      <c r="B2614" s="2">
        <v>4076.2460999999998</v>
      </c>
      <c r="C2614" s="2">
        <v>2.6459999999999999</v>
      </c>
      <c r="D2614" s="2">
        <v>110.92028751933999</v>
      </c>
      <c r="E2614" s="2"/>
    </row>
    <row r="2615" spans="1:5">
      <c r="A2615" s="1">
        <v>43362</v>
      </c>
      <c r="B2615" s="2">
        <v>4129.9202999999998</v>
      </c>
      <c r="C2615" s="2">
        <v>2.6480000000000001</v>
      </c>
      <c r="D2615" s="2">
        <v>110.95757164959799</v>
      </c>
      <c r="E2615" s="2"/>
    </row>
    <row r="2616" spans="1:5">
      <c r="A2616" s="1">
        <v>43363</v>
      </c>
      <c r="B2616" s="2">
        <v>4126.9822999999997</v>
      </c>
      <c r="C2616" s="2">
        <v>2.6509999999999998</v>
      </c>
      <c r="D2616" s="2">
        <v>110.99289345721201</v>
      </c>
      <c r="E2616" s="2"/>
    </row>
    <row r="2617" spans="1:5">
      <c r="A2617" s="1">
        <v>43364</v>
      </c>
      <c r="B2617" s="2">
        <v>4252.3545000000004</v>
      </c>
      <c r="C2617" s="2">
        <v>2.657</v>
      </c>
      <c r="D2617" s="2">
        <v>111.126331397085</v>
      </c>
      <c r="E2617" s="2"/>
    </row>
    <row r="2618" spans="1:5">
      <c r="A2618" s="1">
        <v>43368</v>
      </c>
      <c r="B2618" s="2">
        <v>4214.0996999999998</v>
      </c>
      <c r="C2618" s="2">
        <v>2.649</v>
      </c>
      <c r="D2618" s="2">
        <v>111.12436907444</v>
      </c>
      <c r="E2618" s="2"/>
    </row>
    <row r="2619" spans="1:5">
      <c r="A2619" s="1">
        <v>43369</v>
      </c>
      <c r="B2619" s="2">
        <v>4260.7779</v>
      </c>
      <c r="C2619" s="2">
        <v>2.653</v>
      </c>
      <c r="D2619" s="2">
        <v>111.23916494918301</v>
      </c>
      <c r="E2619" s="2"/>
    </row>
    <row r="2620" spans="1:5">
      <c r="A2620" s="1">
        <v>43370</v>
      </c>
      <c r="B2620" s="2">
        <v>4243.8622999999998</v>
      </c>
      <c r="C2620" s="2">
        <v>2.6419999999999999</v>
      </c>
      <c r="D2620" s="2">
        <v>111.291166499281</v>
      </c>
      <c r="E2620" s="2"/>
    </row>
    <row r="2621" spans="1:5">
      <c r="A2621" s="1">
        <v>43371</v>
      </c>
      <c r="B2621" s="2">
        <v>4287.9853999999996</v>
      </c>
      <c r="C2621" s="2">
        <v>2.6230000000000002</v>
      </c>
      <c r="D2621" s="2">
        <v>111.585514896059</v>
      </c>
      <c r="E2621" s="2"/>
    </row>
    <row r="2622" spans="1:5">
      <c r="A2622" s="1">
        <v>43381</v>
      </c>
      <c r="B2622" s="2">
        <v>4103.4836999999998</v>
      </c>
      <c r="C2622" s="2">
        <v>2.6560000000000001</v>
      </c>
      <c r="D2622" s="2">
        <v>111.85239077580501</v>
      </c>
      <c r="E2622" s="2"/>
    </row>
    <row r="2623" spans="1:5">
      <c r="A2623" s="1">
        <v>43382</v>
      </c>
      <c r="B2623" s="2">
        <v>4100.7302</v>
      </c>
      <c r="C2623" s="2">
        <v>2.6520000000000001</v>
      </c>
      <c r="D2623" s="2">
        <v>111.847484969192</v>
      </c>
      <c r="E2623" s="2"/>
    </row>
    <row r="2624" spans="1:5">
      <c r="A2624" s="1">
        <v>43383</v>
      </c>
      <c r="B2624" s="2">
        <v>4091.8861000000002</v>
      </c>
      <c r="C2624" s="2">
        <v>2.6520000000000001</v>
      </c>
      <c r="D2624" s="2">
        <v>111.406943535347</v>
      </c>
      <c r="E2624" s="2"/>
    </row>
    <row r="2625" spans="1:5">
      <c r="A2625" s="1">
        <v>43384</v>
      </c>
      <c r="B2625" s="2">
        <v>3895.5165000000002</v>
      </c>
      <c r="C2625" s="2">
        <v>2.665</v>
      </c>
      <c r="D2625" s="2">
        <v>111.791558773804</v>
      </c>
      <c r="E2625" s="2"/>
    </row>
    <row r="2626" spans="1:5">
      <c r="A2626" s="1">
        <v>43385</v>
      </c>
      <c r="B2626" s="2">
        <v>3953.6567</v>
      </c>
      <c r="C2626" s="2">
        <v>2.702</v>
      </c>
      <c r="D2626" s="2">
        <v>111.91812858441899</v>
      </c>
      <c r="E2626" s="2"/>
    </row>
    <row r="2627" spans="1:5">
      <c r="A2627" s="1">
        <v>43388</v>
      </c>
      <c r="B2627" s="2">
        <v>3898.4497000000001</v>
      </c>
      <c r="C2627" s="2">
        <v>2.7280000000000002</v>
      </c>
      <c r="D2627" s="2">
        <v>112.04764187900101</v>
      </c>
      <c r="E2627" s="2"/>
    </row>
    <row r="2628" spans="1:5">
      <c r="A2628" s="1">
        <v>43389</v>
      </c>
      <c r="B2628" s="2">
        <v>3866.6806999999999</v>
      </c>
      <c r="C2628" s="2">
        <v>2.7269999999999999</v>
      </c>
      <c r="D2628" s="2">
        <v>112.037830265775</v>
      </c>
      <c r="E2628" s="2"/>
    </row>
    <row r="2629" spans="1:5">
      <c r="A2629" s="1">
        <v>43390</v>
      </c>
      <c r="B2629" s="2">
        <v>3888.2183</v>
      </c>
      <c r="C2629" s="2">
        <v>2.7189999999999999</v>
      </c>
      <c r="D2629" s="2">
        <v>112.097681106454</v>
      </c>
      <c r="E2629" s="2"/>
    </row>
    <row r="2630" spans="1:5">
      <c r="A2630" s="1">
        <v>43391</v>
      </c>
      <c r="B2630" s="2">
        <v>3796.1273000000001</v>
      </c>
      <c r="C2630" s="2">
        <v>2.722</v>
      </c>
      <c r="D2630" s="2">
        <v>112.32334821065</v>
      </c>
      <c r="E2630" s="2"/>
    </row>
    <row r="2631" spans="1:5">
      <c r="A2631" s="1">
        <v>43392</v>
      </c>
      <c r="B2631" s="2">
        <v>3909.0410000000002</v>
      </c>
      <c r="C2631" s="2">
        <v>2.734</v>
      </c>
      <c r="D2631" s="2">
        <v>112.355726534296</v>
      </c>
      <c r="E2631" s="2"/>
    </row>
    <row r="2632" spans="1:5">
      <c r="A2632" s="1">
        <v>43395</v>
      </c>
      <c r="B2632" s="2">
        <v>4078.0151999999998</v>
      </c>
      <c r="C2632" s="2">
        <v>2.73</v>
      </c>
      <c r="D2632" s="2">
        <v>112.174211689616</v>
      </c>
      <c r="E2632" s="2"/>
    </row>
    <row r="2633" spans="1:5">
      <c r="A2633" s="1">
        <v>43396</v>
      </c>
      <c r="B2633" s="2">
        <v>3970.0646999999999</v>
      </c>
      <c r="C2633" s="2">
        <v>2.7440000000000002</v>
      </c>
      <c r="D2633" s="2">
        <v>112.199721884003</v>
      </c>
      <c r="E2633" s="2"/>
    </row>
    <row r="2634" spans="1:5">
      <c r="A2634" s="1">
        <v>43397</v>
      </c>
      <c r="B2634" s="2">
        <v>3976.2512000000002</v>
      </c>
      <c r="C2634" s="2">
        <v>2.7450000000000001</v>
      </c>
      <c r="D2634" s="2">
        <v>112.22032627177801</v>
      </c>
      <c r="E2634" s="2"/>
    </row>
    <row r="2635" spans="1:5">
      <c r="A2635" s="1">
        <v>43398</v>
      </c>
      <c r="B2635" s="2">
        <v>3984.03</v>
      </c>
      <c r="C2635" s="2">
        <v>2.7589999999999999</v>
      </c>
      <c r="D2635" s="2">
        <v>112.144776849938</v>
      </c>
      <c r="E2635" s="2"/>
    </row>
    <row r="2636" spans="1:5">
      <c r="A2636" s="1">
        <v>43399</v>
      </c>
      <c r="B2636" s="2">
        <v>3958.3458999999998</v>
      </c>
      <c r="C2636" s="2">
        <v>2.7570000000000001</v>
      </c>
      <c r="D2636" s="2">
        <v>112.142814527293</v>
      </c>
      <c r="E2636" s="2"/>
    </row>
    <row r="2637" spans="1:5">
      <c r="A2637" s="1">
        <v>43402</v>
      </c>
      <c r="B2637" s="2">
        <v>3837.6785</v>
      </c>
      <c r="C2637" s="2">
        <v>2.7530000000000001</v>
      </c>
      <c r="D2637" s="2">
        <v>112.154588463164</v>
      </c>
      <c r="E2637" s="2"/>
    </row>
    <row r="2638" spans="1:5">
      <c r="A2638" s="1">
        <v>43403</v>
      </c>
      <c r="B2638" s="2">
        <v>3879.3015</v>
      </c>
      <c r="C2638" s="2">
        <v>2.7469999999999999</v>
      </c>
      <c r="D2638" s="2">
        <v>112.11436084893801</v>
      </c>
      <c r="E2638" s="2"/>
    </row>
    <row r="2639" spans="1:5">
      <c r="A2639" s="1">
        <v>43404</v>
      </c>
      <c r="B2639" s="2">
        <v>3933.6909000000001</v>
      </c>
      <c r="C2639" s="2">
        <v>2.7240000000000002</v>
      </c>
      <c r="D2639" s="2">
        <v>112.15164497919601</v>
      </c>
      <c r="E2639" s="2"/>
    </row>
    <row r="2640" spans="1:5">
      <c r="A2640" s="1">
        <v>43405</v>
      </c>
      <c r="B2640" s="2">
        <v>3962.6408000000001</v>
      </c>
      <c r="C2640" s="2">
        <v>2.73</v>
      </c>
      <c r="D2640" s="2">
        <v>112.23504369161699</v>
      </c>
      <c r="E2640" s="2"/>
    </row>
    <row r="2641" spans="1:5">
      <c r="A2641" s="1">
        <v>43406</v>
      </c>
      <c r="B2641" s="2">
        <v>4103.8471</v>
      </c>
      <c r="C2641" s="2">
        <v>2.7309999999999999</v>
      </c>
      <c r="D2641" s="2">
        <v>112.020169361969</v>
      </c>
      <c r="E2641" s="2"/>
    </row>
    <row r="2642" spans="1:5">
      <c r="A2642" s="1">
        <v>43409</v>
      </c>
      <c r="B2642" s="2">
        <v>4069.6588000000002</v>
      </c>
      <c r="C2642" s="2">
        <v>2.7320000000000002</v>
      </c>
      <c r="D2642" s="2">
        <v>112.177155173584</v>
      </c>
      <c r="E2642" s="2"/>
    </row>
    <row r="2643" spans="1:5">
      <c r="A2643" s="1">
        <v>43410</v>
      </c>
      <c r="B2643" s="2">
        <v>4045.1064999999999</v>
      </c>
      <c r="C2643" s="2">
        <v>2.734</v>
      </c>
      <c r="D2643" s="2">
        <v>112.28900756436001</v>
      </c>
      <c r="E2643" s="2"/>
    </row>
    <row r="2644" spans="1:5">
      <c r="A2644" s="1">
        <v>43411</v>
      </c>
      <c r="B2644" s="2">
        <v>4018.614</v>
      </c>
      <c r="C2644" s="2">
        <v>2.7349999999999999</v>
      </c>
      <c r="D2644" s="2">
        <v>112.46071079581399</v>
      </c>
      <c r="E2644" s="2"/>
    </row>
    <row r="2645" spans="1:5">
      <c r="A2645" s="1">
        <v>43412</v>
      </c>
      <c r="B2645" s="2">
        <v>4007.2183</v>
      </c>
      <c r="C2645" s="2">
        <v>2.7240000000000002</v>
      </c>
      <c r="D2645" s="2">
        <v>112.60396034891301</v>
      </c>
      <c r="E2645" s="2"/>
    </row>
    <row r="2646" spans="1:5">
      <c r="A2646" s="1">
        <v>43413</v>
      </c>
      <c r="B2646" s="2">
        <v>3950.6799000000001</v>
      </c>
      <c r="C2646" s="2">
        <v>2.718</v>
      </c>
      <c r="D2646" s="2">
        <v>112.540184862944</v>
      </c>
      <c r="E2646" s="2"/>
    </row>
    <row r="2647" spans="1:5">
      <c r="A2647" s="1">
        <v>43416</v>
      </c>
      <c r="B2647" s="2">
        <v>3997.6979000000001</v>
      </c>
      <c r="C2647" s="2">
        <v>2.698</v>
      </c>
      <c r="D2647" s="2">
        <v>112.76683312846301</v>
      </c>
      <c r="E2647" s="2"/>
    </row>
    <row r="2648" spans="1:5">
      <c r="A2648" s="1">
        <v>43417</v>
      </c>
      <c r="B2648" s="2">
        <v>4037.9119999999998</v>
      </c>
      <c r="C2648" s="2">
        <v>2.6890000000000001</v>
      </c>
      <c r="D2648" s="2">
        <v>112.662830028268</v>
      </c>
      <c r="E2648" s="2"/>
    </row>
    <row r="2649" spans="1:5">
      <c r="A2649" s="1">
        <v>43418</v>
      </c>
      <c r="B2649" s="2">
        <v>3997.451</v>
      </c>
      <c r="C2649" s="2">
        <v>2.6880000000000002</v>
      </c>
      <c r="D2649" s="2">
        <v>112.869855067336</v>
      </c>
      <c r="E2649" s="2"/>
    </row>
    <row r="2650" spans="1:5">
      <c r="A2650" s="1">
        <v>43419</v>
      </c>
      <c r="B2650" s="2">
        <v>4044.5412999999999</v>
      </c>
      <c r="C2650" s="2">
        <v>2.7029999999999998</v>
      </c>
      <c r="D2650" s="2">
        <v>113.25447030579301</v>
      </c>
      <c r="E2650" s="2"/>
    </row>
    <row r="2651" spans="1:5">
      <c r="A2651" s="1">
        <v>43420</v>
      </c>
      <c r="B2651" s="2">
        <v>4063.6291000000001</v>
      </c>
      <c r="C2651" s="2">
        <v>2.7069999999999999</v>
      </c>
      <c r="D2651" s="2">
        <v>113.371228503182</v>
      </c>
      <c r="E2651" s="2"/>
    </row>
    <row r="2652" spans="1:5">
      <c r="A2652" s="1">
        <v>43423</v>
      </c>
      <c r="B2652" s="2">
        <v>4109.6950999999999</v>
      </c>
      <c r="C2652" s="2">
        <v>2.714</v>
      </c>
      <c r="D2652" s="2">
        <v>113.32903856631</v>
      </c>
      <c r="E2652" s="2"/>
    </row>
    <row r="2653" spans="1:5">
      <c r="A2653" s="1">
        <v>43424</v>
      </c>
      <c r="B2653" s="2">
        <v>4014.6487000000002</v>
      </c>
      <c r="C2653" s="2">
        <v>2.7240000000000002</v>
      </c>
      <c r="D2653" s="2">
        <v>113.093559848887</v>
      </c>
      <c r="E2653" s="2"/>
    </row>
    <row r="2654" spans="1:5">
      <c r="A2654" s="1">
        <v>43425</v>
      </c>
      <c r="B2654" s="2">
        <v>4024.7330000000002</v>
      </c>
      <c r="C2654" s="2">
        <v>2.7229999999999999</v>
      </c>
      <c r="D2654" s="2">
        <v>113.156354173533</v>
      </c>
      <c r="E2654" s="2"/>
    </row>
    <row r="2655" spans="1:5">
      <c r="A2655" s="1">
        <v>43426</v>
      </c>
      <c r="B2655" s="2">
        <v>4009.6837</v>
      </c>
      <c r="C2655" s="2">
        <v>2.7280000000000002</v>
      </c>
      <c r="D2655" s="2">
        <v>113.088654042274</v>
      </c>
      <c r="E2655" s="2"/>
    </row>
    <row r="2656" spans="1:5">
      <c r="A2656" s="1">
        <v>43427</v>
      </c>
      <c r="B2656" s="2">
        <v>3921.1777999999999</v>
      </c>
      <c r="C2656" s="2">
        <v>2.7309999999999999</v>
      </c>
      <c r="D2656" s="2">
        <v>112.530373249718</v>
      </c>
      <c r="E2656" s="2"/>
    </row>
    <row r="2657" spans="1:5">
      <c r="A2657" s="1">
        <v>43430</v>
      </c>
      <c r="B2657" s="2">
        <v>3918.3939</v>
      </c>
      <c r="C2657" s="2">
        <v>2.7269999999999999</v>
      </c>
      <c r="D2657" s="2">
        <v>112.524486281782</v>
      </c>
      <c r="E2657" s="2"/>
    </row>
    <row r="2658" spans="1:5">
      <c r="A2658" s="1">
        <v>43431</v>
      </c>
      <c r="B2658" s="2">
        <v>3913.4016999999999</v>
      </c>
      <c r="C2658" s="2">
        <v>2.722</v>
      </c>
      <c r="D2658" s="2">
        <v>112.556864605428</v>
      </c>
      <c r="E2658" s="2"/>
    </row>
    <row r="2659" spans="1:5">
      <c r="A2659" s="1">
        <v>43432</v>
      </c>
      <c r="B2659" s="2">
        <v>3965.4074999999998</v>
      </c>
      <c r="C2659" s="2">
        <v>2.71</v>
      </c>
      <c r="D2659" s="2">
        <v>112.560789250718</v>
      </c>
      <c r="E2659" s="2"/>
    </row>
    <row r="2660" spans="1:5">
      <c r="A2660" s="1">
        <v>43433</v>
      </c>
      <c r="B2660" s="2">
        <v>3913.9167000000002</v>
      </c>
      <c r="C2660" s="2">
        <v>2.7309999999999999</v>
      </c>
      <c r="D2660" s="2">
        <v>112.563732734686</v>
      </c>
      <c r="E2660" s="2"/>
    </row>
    <row r="2661" spans="1:5">
      <c r="A2661" s="1">
        <v>43434</v>
      </c>
      <c r="B2661" s="2">
        <v>3957.6205</v>
      </c>
      <c r="C2661" s="2">
        <v>2.7320000000000002</v>
      </c>
      <c r="D2661" s="2">
        <v>112.593167574364</v>
      </c>
      <c r="E2661" s="2"/>
    </row>
    <row r="2662" spans="1:5">
      <c r="A2662" s="1">
        <v>43437</v>
      </c>
      <c r="B2662" s="2">
        <v>4067.7163999999998</v>
      </c>
      <c r="C2662" s="2">
        <v>2.72</v>
      </c>
      <c r="D2662" s="2">
        <v>112.676566286785</v>
      </c>
      <c r="E2662" s="2"/>
    </row>
    <row r="2663" spans="1:5">
      <c r="A2663" s="1">
        <v>43438</v>
      </c>
      <c r="B2663" s="2">
        <v>4076.1480999999999</v>
      </c>
      <c r="C2663" s="2">
        <v>2.72</v>
      </c>
      <c r="D2663" s="2">
        <v>113.00525532985399</v>
      </c>
      <c r="E2663" s="2"/>
    </row>
    <row r="2664" spans="1:5">
      <c r="A2664" s="1">
        <v>43439</v>
      </c>
      <c r="B2664" s="2">
        <v>4056.5569999999998</v>
      </c>
      <c r="C2664" s="2">
        <v>2.7250000000000001</v>
      </c>
      <c r="D2664" s="2">
        <v>113.266244241664</v>
      </c>
      <c r="E2664" s="2"/>
    </row>
    <row r="2665" spans="1:5">
      <c r="A2665" s="1">
        <v>43440</v>
      </c>
      <c r="B2665" s="2">
        <v>3968.8258999999998</v>
      </c>
      <c r="C2665" s="2">
        <v>2.7349999999999999</v>
      </c>
      <c r="D2665" s="2">
        <v>113.51742154024799</v>
      </c>
      <c r="E2665" s="2"/>
    </row>
    <row r="2666" spans="1:5">
      <c r="A2666" s="1">
        <v>43441</v>
      </c>
      <c r="B2666" s="2">
        <v>3969.0558999999998</v>
      </c>
      <c r="C2666" s="2">
        <v>2.738</v>
      </c>
      <c r="D2666" s="2">
        <v>113.472288119409</v>
      </c>
      <c r="E2666" s="2"/>
    </row>
    <row r="2667" spans="1:5">
      <c r="A2667" s="1">
        <v>43444</v>
      </c>
      <c r="B2667" s="2">
        <v>3923.1453999999999</v>
      </c>
      <c r="C2667" s="2">
        <v>2.7669999999999999</v>
      </c>
      <c r="D2667" s="2">
        <v>113.649878318799</v>
      </c>
      <c r="E2667" s="2"/>
    </row>
    <row r="2668" spans="1:5">
      <c r="A2668" s="1">
        <v>43445</v>
      </c>
      <c r="B2668" s="2">
        <v>3941.9238999999998</v>
      </c>
      <c r="C2668" s="2">
        <v>2.7629999999999999</v>
      </c>
      <c r="D2668" s="2">
        <v>113.80293948512301</v>
      </c>
      <c r="E2668" s="2"/>
    </row>
    <row r="2669" spans="1:5">
      <c r="A2669" s="1">
        <v>43446</v>
      </c>
      <c r="B2669" s="2">
        <v>3955.3888000000002</v>
      </c>
      <c r="C2669" s="2">
        <v>2.75</v>
      </c>
      <c r="D2669" s="2">
        <v>113.821581550253</v>
      </c>
      <c r="E2669" s="2"/>
    </row>
    <row r="2670" spans="1:5">
      <c r="A2670" s="1">
        <v>43447</v>
      </c>
      <c r="B2670" s="2">
        <v>4016.6208999999999</v>
      </c>
      <c r="C2670" s="2">
        <v>2.7480000000000002</v>
      </c>
      <c r="D2670" s="2">
        <v>113.63712322160499</v>
      </c>
      <c r="E2670" s="2"/>
    </row>
    <row r="2671" spans="1:5">
      <c r="A2671" s="1">
        <v>43448</v>
      </c>
      <c r="B2671" s="2">
        <v>3949.5277000000001</v>
      </c>
      <c r="C2671" s="2">
        <v>2.7450000000000001</v>
      </c>
      <c r="D2671" s="2">
        <v>113.48602437792501</v>
      </c>
      <c r="E2671" s="2"/>
    </row>
    <row r="2672" spans="1:5">
      <c r="A2672" s="1">
        <v>43451</v>
      </c>
      <c r="B2672" s="2">
        <v>3943.6464000000001</v>
      </c>
      <c r="C2672" s="2">
        <v>2.746</v>
      </c>
      <c r="D2672" s="2">
        <v>113.579234703572</v>
      </c>
      <c r="E2672" s="2"/>
    </row>
    <row r="2673" spans="1:5">
      <c r="A2673" s="1">
        <v>43452</v>
      </c>
      <c r="B2673" s="2">
        <v>3902.7651999999998</v>
      </c>
      <c r="C2673" s="2">
        <v>2.7610000000000001</v>
      </c>
      <c r="D2673" s="2">
        <v>113.667539222605</v>
      </c>
      <c r="E2673" s="2"/>
    </row>
    <row r="2674" spans="1:5">
      <c r="A2674" s="1">
        <v>43453</v>
      </c>
      <c r="B2674" s="2">
        <v>3856.2314999999999</v>
      </c>
      <c r="C2674" s="2">
        <v>2.77</v>
      </c>
      <c r="D2674" s="2">
        <v>113.809807614382</v>
      </c>
      <c r="E2674" s="2"/>
    </row>
    <row r="2675" spans="1:5">
      <c r="A2675" s="1">
        <v>43454</v>
      </c>
      <c r="B2675" s="2">
        <v>3826.6547</v>
      </c>
      <c r="C2675" s="2">
        <v>2.77</v>
      </c>
      <c r="D2675" s="2">
        <v>113.62240580176601</v>
      </c>
      <c r="E2675" s="2"/>
    </row>
    <row r="2676" spans="1:5">
      <c r="A2676" s="1">
        <v>43455</v>
      </c>
      <c r="B2676" s="2">
        <v>3779.2219</v>
      </c>
      <c r="C2676" s="2">
        <v>2.7879999999999998</v>
      </c>
      <c r="D2676" s="2">
        <v>113.860828003156</v>
      </c>
      <c r="E2676" s="2"/>
    </row>
    <row r="2677" spans="1:5">
      <c r="A2677" s="1">
        <v>43458</v>
      </c>
      <c r="B2677" s="2">
        <v>3790.2037</v>
      </c>
      <c r="C2677" s="2">
        <v>2.798</v>
      </c>
      <c r="D2677" s="2">
        <v>113.845129421995</v>
      </c>
      <c r="E2677" s="2"/>
    </row>
    <row r="2678" spans="1:5">
      <c r="A2678" s="1">
        <v>43459</v>
      </c>
      <c r="B2678" s="2">
        <v>3764.1098999999999</v>
      </c>
      <c r="C2678" s="2">
        <v>2.82</v>
      </c>
      <c r="D2678" s="2">
        <v>113.79705251718801</v>
      </c>
      <c r="E2678" s="2"/>
    </row>
    <row r="2679" spans="1:5">
      <c r="A2679" s="1">
        <v>43460</v>
      </c>
      <c r="B2679" s="2">
        <v>3745.0868</v>
      </c>
      <c r="C2679" s="2">
        <v>2.819</v>
      </c>
      <c r="D2679" s="2">
        <v>113.784297419994</v>
      </c>
      <c r="E2679" s="2"/>
    </row>
    <row r="2680" spans="1:5">
      <c r="A2680" s="1">
        <v>43461</v>
      </c>
      <c r="B2680" s="2">
        <v>3730.7067000000002</v>
      </c>
      <c r="C2680" s="2">
        <v>2.8090000000000002</v>
      </c>
      <c r="D2680" s="2">
        <v>113.822562711575</v>
      </c>
      <c r="E2680" s="2"/>
    </row>
    <row r="2681" spans="1:5">
      <c r="A2681" s="1">
        <v>43462</v>
      </c>
      <c r="B2681" s="2">
        <v>3755.9137000000001</v>
      </c>
      <c r="C2681" s="2">
        <v>2.8260000000000001</v>
      </c>
      <c r="D2681" s="2">
        <v>114.39654208529301</v>
      </c>
      <c r="E2681" s="2"/>
    </row>
    <row r="2682" spans="1:5">
      <c r="A2682" s="1">
        <v>43467</v>
      </c>
      <c r="B2682" s="2">
        <v>3704.6170000000002</v>
      </c>
      <c r="C2682" s="2">
        <v>2.8370000000000002</v>
      </c>
      <c r="D2682" s="2">
        <v>114.076683494127</v>
      </c>
      <c r="E2682" s="2"/>
    </row>
    <row r="2683" spans="1:5">
      <c r="A2683" s="1">
        <v>43468</v>
      </c>
      <c r="B2683" s="2">
        <v>3698.7620000000002</v>
      </c>
      <c r="C2683" s="2">
        <v>2.8679999999999999</v>
      </c>
      <c r="D2683" s="2">
        <v>114.12868504422499</v>
      </c>
      <c r="E2683" s="2"/>
    </row>
    <row r="2684" spans="1:5">
      <c r="A2684" s="1">
        <v>43469</v>
      </c>
      <c r="B2684" s="2">
        <v>3787.3773999999999</v>
      </c>
      <c r="C2684" s="2">
        <v>2.8530000000000002</v>
      </c>
      <c r="D2684" s="2">
        <v>114.331785438002</v>
      </c>
      <c r="E2684" s="2"/>
    </row>
    <row r="2685" spans="1:5">
      <c r="A2685" s="1">
        <v>43472</v>
      </c>
      <c r="B2685" s="2">
        <v>3810.3681000000001</v>
      </c>
      <c r="C2685" s="2">
        <v>2.8410000000000002</v>
      </c>
      <c r="D2685" s="2">
        <v>114.44069434481</v>
      </c>
      <c r="E2685" s="2"/>
    </row>
    <row r="2686" spans="1:5">
      <c r="A2686" s="1">
        <v>43473</v>
      </c>
      <c r="B2686" s="2">
        <v>3802.1350000000002</v>
      </c>
      <c r="C2686" s="2">
        <v>2.8279999999999998</v>
      </c>
      <c r="D2686" s="2">
        <v>114.424995763648</v>
      </c>
      <c r="E2686" s="2"/>
    </row>
    <row r="2687" spans="1:5">
      <c r="A2687" s="1">
        <v>43474</v>
      </c>
      <c r="B2687" s="2">
        <v>3840.5248999999999</v>
      </c>
      <c r="C2687" s="2">
        <v>2.8170000000000002</v>
      </c>
      <c r="D2687" s="2">
        <v>114.42695808629399</v>
      </c>
      <c r="E2687" s="2"/>
    </row>
    <row r="2688" spans="1:5">
      <c r="A2688" s="1">
        <v>43475</v>
      </c>
      <c r="B2688" s="2">
        <v>3833.3022000000001</v>
      </c>
      <c r="C2688" s="2">
        <v>2.823</v>
      </c>
      <c r="D2688" s="2">
        <v>114.420089957035</v>
      </c>
      <c r="E2688" s="2"/>
    </row>
    <row r="2689" spans="1:5">
      <c r="A2689" s="1">
        <v>43476</v>
      </c>
      <c r="B2689" s="2">
        <v>3860.8625999999999</v>
      </c>
      <c r="C2689" s="2">
        <v>2.8050000000000002</v>
      </c>
      <c r="D2689" s="2">
        <v>114.374956536196</v>
      </c>
      <c r="E2689" s="2"/>
    </row>
    <row r="2690" spans="1:5">
      <c r="A2690" s="1">
        <v>43479</v>
      </c>
      <c r="B2690" s="2">
        <v>3827.1869000000002</v>
      </c>
      <c r="C2690" s="2">
        <v>2.8069999999999999</v>
      </c>
      <c r="D2690" s="2">
        <v>114.275859242614</v>
      </c>
      <c r="E2690" s="2"/>
    </row>
    <row r="2691" spans="1:5">
      <c r="A2691" s="1">
        <v>43480</v>
      </c>
      <c r="B2691" s="2">
        <v>3902.2962000000002</v>
      </c>
      <c r="C2691" s="2">
        <v>2.8010000000000002</v>
      </c>
      <c r="D2691" s="2">
        <v>114.30921872758201</v>
      </c>
      <c r="E2691" s="2"/>
    </row>
    <row r="2692" spans="1:5">
      <c r="A2692" s="1">
        <v>43481</v>
      </c>
      <c r="B2692" s="2">
        <v>3903.1212</v>
      </c>
      <c r="C2692" s="2">
        <v>2.8029999999999999</v>
      </c>
      <c r="D2692" s="2">
        <v>114.402429053229</v>
      </c>
      <c r="E2692" s="2"/>
    </row>
    <row r="2693" spans="1:5">
      <c r="A2693" s="1">
        <v>43482</v>
      </c>
      <c r="B2693" s="2">
        <v>3881.62</v>
      </c>
      <c r="C2693" s="2">
        <v>2.81</v>
      </c>
      <c r="D2693" s="2">
        <v>114.473072668456</v>
      </c>
      <c r="E2693" s="2"/>
    </row>
    <row r="2694" spans="1:5">
      <c r="A2694" s="1">
        <v>43483</v>
      </c>
      <c r="B2694" s="2">
        <v>3952.4268000000002</v>
      </c>
      <c r="C2694" s="2">
        <v>2.8109999999999999</v>
      </c>
      <c r="D2694" s="2">
        <v>114.406353698519</v>
      </c>
      <c r="E2694" s="2"/>
    </row>
    <row r="2695" spans="1:5">
      <c r="A2695" s="1">
        <v>43486</v>
      </c>
      <c r="B2695" s="2">
        <v>3974.2118999999998</v>
      </c>
      <c r="C2695" s="2">
        <v>2.8</v>
      </c>
      <c r="D2695" s="2">
        <v>114.28567085584</v>
      </c>
      <c r="E2695" s="2"/>
    </row>
    <row r="2696" spans="1:5">
      <c r="A2696" s="1">
        <v>43487</v>
      </c>
      <c r="B2696" s="2">
        <v>3921.4169000000002</v>
      </c>
      <c r="C2696" s="2">
        <v>2.7989999999999999</v>
      </c>
      <c r="D2696" s="2">
        <v>114.320011502131</v>
      </c>
      <c r="E2696" s="2"/>
    </row>
    <row r="2697" spans="1:5">
      <c r="A2697" s="1">
        <v>43488</v>
      </c>
      <c r="B2697" s="2">
        <v>3918.5925999999999</v>
      </c>
      <c r="C2697" s="2">
        <v>2.802</v>
      </c>
      <c r="D2697" s="2">
        <v>114.293520146421</v>
      </c>
      <c r="E2697" s="2"/>
    </row>
    <row r="2698" spans="1:5">
      <c r="A2698" s="1">
        <v>43489</v>
      </c>
      <c r="B2698" s="2">
        <v>3940.7096999999999</v>
      </c>
      <c r="C2698" s="2">
        <v>2.8</v>
      </c>
      <c r="D2698" s="2">
        <v>114.329823115357</v>
      </c>
      <c r="E2698" s="2"/>
    </row>
    <row r="2699" spans="1:5">
      <c r="A2699" s="1">
        <v>43490</v>
      </c>
      <c r="B2699" s="2">
        <v>3972.7564000000002</v>
      </c>
      <c r="C2699" s="2">
        <v>2.7970000000000002</v>
      </c>
      <c r="D2699" s="2">
        <v>114.32589847006599</v>
      </c>
      <c r="E2699" s="2"/>
    </row>
    <row r="2700" spans="1:5">
      <c r="A2700" s="1">
        <v>43493</v>
      </c>
      <c r="B2700" s="2">
        <v>3971.8932</v>
      </c>
      <c r="C2700" s="2">
        <v>2.823</v>
      </c>
      <c r="D2700" s="2">
        <v>114.30333175964699</v>
      </c>
      <c r="E2700" s="2"/>
    </row>
    <row r="2701" spans="1:5">
      <c r="A2701" s="1">
        <v>43494</v>
      </c>
      <c r="B2701" s="2">
        <v>3984.6082999999999</v>
      </c>
      <c r="C2701" s="2">
        <v>2.8330000000000002</v>
      </c>
      <c r="D2701" s="2">
        <v>114.37397537487399</v>
      </c>
      <c r="E2701" s="2"/>
    </row>
    <row r="2702" spans="1:5">
      <c r="A2702" s="1">
        <v>43495</v>
      </c>
      <c r="B2702" s="2">
        <v>3952.8123000000001</v>
      </c>
      <c r="C2702" s="2">
        <v>2.8420000000000001</v>
      </c>
      <c r="D2702" s="2">
        <v>114.456392925971</v>
      </c>
      <c r="E2702" s="2"/>
    </row>
    <row r="2703" spans="1:5">
      <c r="A2703" s="1">
        <v>43496</v>
      </c>
      <c r="B2703" s="2">
        <v>3994.1686</v>
      </c>
      <c r="C2703" s="2">
        <v>2.8370000000000002</v>
      </c>
      <c r="D2703" s="2">
        <v>114.525074218553</v>
      </c>
      <c r="E2703" s="2"/>
    </row>
    <row r="2704" spans="1:5">
      <c r="A2704" s="1">
        <v>43497</v>
      </c>
      <c r="B2704" s="2">
        <v>4051.2609000000002</v>
      </c>
      <c r="C2704" s="2">
        <v>2.8519999999999999</v>
      </c>
      <c r="D2704" s="2">
        <v>114.629077318748</v>
      </c>
      <c r="E2704" s="2"/>
    </row>
    <row r="2705" spans="1:5">
      <c r="A2705" s="1">
        <v>43507</v>
      </c>
      <c r="B2705" s="2">
        <v>4124.96</v>
      </c>
      <c r="C2705" s="2">
        <v>2.84</v>
      </c>
      <c r="D2705" s="2">
        <v>114.738967386879</v>
      </c>
      <c r="E2705" s="2"/>
    </row>
    <row r="2706" spans="1:5">
      <c r="A2706" s="1">
        <v>43508</v>
      </c>
      <c r="B2706" s="2">
        <v>4154.7298000000001</v>
      </c>
      <c r="C2706" s="2">
        <v>2.851</v>
      </c>
      <c r="D2706" s="2">
        <v>114.804705195493</v>
      </c>
      <c r="E2706" s="2"/>
    </row>
    <row r="2707" spans="1:5">
      <c r="A2707" s="1">
        <v>43509</v>
      </c>
      <c r="B2707" s="2">
        <v>4237.9310999999998</v>
      </c>
      <c r="C2707" s="2">
        <v>2.847</v>
      </c>
      <c r="D2707" s="2">
        <v>114.827271905912</v>
      </c>
      <c r="E2707" s="2"/>
    </row>
    <row r="2708" spans="1:5">
      <c r="A2708" s="1">
        <v>43510</v>
      </c>
      <c r="B2708" s="2">
        <v>4244.3095000000003</v>
      </c>
      <c r="C2708" s="2">
        <v>2.843</v>
      </c>
      <c r="D2708" s="2">
        <v>114.740929709524</v>
      </c>
      <c r="E2708" s="2"/>
    </row>
    <row r="2709" spans="1:5">
      <c r="A2709" s="1">
        <v>43511</v>
      </c>
      <c r="B2709" s="2">
        <v>4165.1710000000003</v>
      </c>
      <c r="C2709" s="2">
        <v>2.8610000000000002</v>
      </c>
      <c r="D2709" s="2">
        <v>114.862593713526</v>
      </c>
      <c r="E2709" s="2"/>
    </row>
    <row r="2710" spans="1:5">
      <c r="A2710" s="1">
        <v>43514</v>
      </c>
      <c r="B2710" s="2">
        <v>4298.7078000000001</v>
      </c>
      <c r="C2710" s="2">
        <v>2.8759999999999999</v>
      </c>
      <c r="D2710" s="2">
        <v>114.736023902911</v>
      </c>
      <c r="E2710" s="2"/>
    </row>
    <row r="2711" spans="1:5">
      <c r="A2711" s="1">
        <v>43515</v>
      </c>
      <c r="B2711" s="2">
        <v>4291.0517</v>
      </c>
      <c r="C2711" s="2">
        <v>2.8780000000000001</v>
      </c>
      <c r="D2711" s="2">
        <v>114.681078868846</v>
      </c>
      <c r="E2711" s="2"/>
    </row>
    <row r="2712" spans="1:5">
      <c r="A2712" s="1">
        <v>43516</v>
      </c>
      <c r="B2712" s="2">
        <v>4306.4207999999999</v>
      </c>
      <c r="C2712" s="2">
        <v>2.8980000000000001</v>
      </c>
      <c r="D2712" s="2">
        <v>114.720325321749</v>
      </c>
      <c r="E2712" s="2"/>
    </row>
    <row r="2713" spans="1:5">
      <c r="A2713" s="1">
        <v>43517</v>
      </c>
      <c r="B2713" s="2">
        <v>4294.9164000000001</v>
      </c>
      <c r="C2713" s="2">
        <v>2.88</v>
      </c>
      <c r="D2713" s="2">
        <v>114.67911654620001</v>
      </c>
      <c r="E2713" s="2"/>
    </row>
    <row r="2714" spans="1:5">
      <c r="A2714" s="1">
        <v>43518</v>
      </c>
      <c r="B2714" s="2">
        <v>4391.4916999999996</v>
      </c>
      <c r="C2714" s="2">
        <v>2.86</v>
      </c>
      <c r="D2714" s="2">
        <v>114.60552944700601</v>
      </c>
      <c r="E2714" s="2"/>
    </row>
    <row r="2715" spans="1:5">
      <c r="A2715" s="1">
        <v>43521</v>
      </c>
      <c r="B2715" s="2">
        <v>4653.9071999999996</v>
      </c>
      <c r="C2715" s="2">
        <v>2.8580000000000001</v>
      </c>
      <c r="D2715" s="2">
        <v>114.364163761648</v>
      </c>
      <c r="E2715" s="2"/>
    </row>
    <row r="2716" spans="1:5">
      <c r="A2716" s="1">
        <v>43522</v>
      </c>
      <c r="B2716" s="2">
        <v>4598.0156999999999</v>
      </c>
      <c r="C2716" s="2">
        <v>2.8559999999999999</v>
      </c>
      <c r="D2716" s="2">
        <v>114.065890719579</v>
      </c>
      <c r="E2716" s="2"/>
    </row>
    <row r="2717" spans="1:5">
      <c r="A2717" s="1">
        <v>43523</v>
      </c>
      <c r="B2717" s="2">
        <v>4590.1522999999997</v>
      </c>
      <c r="C2717" s="2">
        <v>2.8530000000000002</v>
      </c>
      <c r="D2717" s="2">
        <v>114.402429053229</v>
      </c>
      <c r="E2717" s="2"/>
    </row>
    <row r="2718" spans="1:5">
      <c r="A2718" s="1">
        <v>43524</v>
      </c>
      <c r="B2718" s="2">
        <v>4578.8942999999999</v>
      </c>
      <c r="C2718" s="2">
        <v>2.8330000000000002</v>
      </c>
      <c r="D2718" s="2">
        <v>114.25034904822699</v>
      </c>
      <c r="E2718" s="2"/>
    </row>
    <row r="2719" spans="1:5">
      <c r="A2719" s="1">
        <v>43525</v>
      </c>
      <c r="B2719" s="2">
        <v>4679.1530000000002</v>
      </c>
      <c r="C2719" s="2">
        <v>2.8260000000000001</v>
      </c>
      <c r="D2719" s="2">
        <v>114.228763499129</v>
      </c>
      <c r="E2719" s="2"/>
    </row>
    <row r="2720" spans="1:5">
      <c r="A2720" s="1">
        <v>43528</v>
      </c>
      <c r="B2720" s="2">
        <v>4734.5456000000004</v>
      </c>
      <c r="C2720" s="2">
        <v>2.7839999999999998</v>
      </c>
      <c r="D2720" s="2">
        <v>114.17087498109601</v>
      </c>
      <c r="E2720" s="2"/>
    </row>
    <row r="2721" spans="1:5">
      <c r="A2721" s="1">
        <v>43529</v>
      </c>
      <c r="B2721" s="2">
        <v>4761.8854000000001</v>
      </c>
      <c r="C2721" s="2">
        <v>2.77</v>
      </c>
      <c r="D2721" s="2">
        <v>114.120835753644</v>
      </c>
      <c r="E2721" s="2"/>
    </row>
    <row r="2722" spans="1:5">
      <c r="A2722" s="1">
        <v>43530</v>
      </c>
      <c r="B2722" s="2">
        <v>4801.9134000000004</v>
      </c>
      <c r="C2722" s="2">
        <v>2.7839999999999998</v>
      </c>
      <c r="D2722" s="2">
        <v>114.048229815772</v>
      </c>
      <c r="E2722" s="2"/>
    </row>
    <row r="2723" spans="1:5">
      <c r="A2723" s="1">
        <v>43531</v>
      </c>
      <c r="B2723" s="2">
        <v>4752.9463999999998</v>
      </c>
      <c r="C2723" s="2">
        <v>2.7730000000000001</v>
      </c>
      <c r="D2723" s="2">
        <v>114.16498801316099</v>
      </c>
      <c r="E2723" s="2"/>
    </row>
    <row r="2724" spans="1:5">
      <c r="A2724" s="1">
        <v>43532</v>
      </c>
      <c r="B2724" s="2">
        <v>4564.1803</v>
      </c>
      <c r="C2724" s="2">
        <v>2.7989999999999999</v>
      </c>
      <c r="D2724" s="2">
        <v>114.293520146421</v>
      </c>
      <c r="E2724" s="2"/>
    </row>
    <row r="2725" spans="1:5">
      <c r="A2725" s="1">
        <v>43535</v>
      </c>
      <c r="B2725" s="2">
        <v>4654.4956000000002</v>
      </c>
      <c r="C2725" s="2">
        <v>2.8079999999999998</v>
      </c>
      <c r="D2725" s="2">
        <v>114.200309820774</v>
      </c>
      <c r="E2725" s="2"/>
    </row>
    <row r="2726" spans="1:5">
      <c r="A2726" s="1">
        <v>43536</v>
      </c>
      <c r="B2726" s="2">
        <v>4686.1881000000003</v>
      </c>
      <c r="C2726" s="2">
        <v>2.8079999999999998</v>
      </c>
      <c r="D2726" s="2">
        <v>114.23661278970999</v>
      </c>
      <c r="E2726" s="2"/>
    </row>
    <row r="2727" spans="1:5">
      <c r="A2727" s="1">
        <v>43537</v>
      </c>
      <c r="B2727" s="2">
        <v>4647.3072000000002</v>
      </c>
      <c r="C2727" s="2">
        <v>2.82</v>
      </c>
      <c r="D2727" s="2">
        <v>114.249367886904</v>
      </c>
      <c r="E2727" s="2"/>
    </row>
    <row r="2728" spans="1:5">
      <c r="A2728" s="1">
        <v>43538</v>
      </c>
      <c r="B2728" s="2">
        <v>4615.2266</v>
      </c>
      <c r="C2728" s="2">
        <v>2.8149999999999999</v>
      </c>
      <c r="D2728" s="2">
        <v>114.174799626387</v>
      </c>
      <c r="E2728" s="2"/>
    </row>
    <row r="2729" spans="1:5">
      <c r="A2729" s="1">
        <v>43539</v>
      </c>
      <c r="B2729" s="2">
        <v>4673.2764999999999</v>
      </c>
      <c r="C2729" s="2">
        <v>2.8109999999999999</v>
      </c>
      <c r="D2729" s="2">
        <v>114.173818465064</v>
      </c>
      <c r="E2729" s="2"/>
    </row>
    <row r="2730" spans="1:5">
      <c r="A2730" s="1">
        <v>43542</v>
      </c>
      <c r="B2730" s="2">
        <v>4806.4777000000004</v>
      </c>
      <c r="C2730" s="2">
        <v>2.8069999999999999</v>
      </c>
      <c r="D2730" s="2">
        <v>114.16106336787</v>
      </c>
      <c r="E2730" s="2"/>
    </row>
    <row r="2731" spans="1:5">
      <c r="A2731" s="1">
        <v>43543</v>
      </c>
      <c r="B2731" s="2">
        <v>4784.2839000000004</v>
      </c>
      <c r="C2731" s="2">
        <v>2.823</v>
      </c>
      <c r="D2731" s="2">
        <v>114.17087498109601</v>
      </c>
      <c r="E2731" s="2"/>
    </row>
    <row r="2732" spans="1:5">
      <c r="A2732" s="1">
        <v>43544</v>
      </c>
      <c r="B2732" s="2">
        <v>4786.1270999999997</v>
      </c>
      <c r="C2732" s="2">
        <v>2.819</v>
      </c>
      <c r="D2732" s="2">
        <v>114.20129098209701</v>
      </c>
      <c r="E2732" s="2"/>
    </row>
    <row r="2733" spans="1:5">
      <c r="A2733" s="1">
        <v>43545</v>
      </c>
      <c r="B2733" s="2">
        <v>4787.9385000000002</v>
      </c>
      <c r="C2733" s="2">
        <v>2.839</v>
      </c>
      <c r="D2733" s="2">
        <v>114.20619678871</v>
      </c>
      <c r="E2733" s="2"/>
    </row>
    <row r="2734" spans="1:5">
      <c r="A2734" s="1">
        <v>43546</v>
      </c>
      <c r="B2734" s="2">
        <v>4784.0825999999997</v>
      </c>
      <c r="C2734" s="2">
        <v>2.8330000000000002</v>
      </c>
      <c r="D2734" s="2">
        <v>114.28959550112999</v>
      </c>
      <c r="E2734" s="2"/>
    </row>
    <row r="2735" spans="1:5">
      <c r="A2735" s="1">
        <v>43549</v>
      </c>
      <c r="B2735" s="2">
        <v>4670.5564000000004</v>
      </c>
      <c r="C2735" s="2">
        <v>2.8490000000000002</v>
      </c>
      <c r="D2735" s="2">
        <v>114.494658217553</v>
      </c>
      <c r="E2735" s="2"/>
    </row>
    <row r="2736" spans="1:5">
      <c r="A2736" s="1">
        <v>43550</v>
      </c>
      <c r="B2736" s="2">
        <v>4617.6637000000001</v>
      </c>
      <c r="C2736" s="2">
        <v>2.85</v>
      </c>
      <c r="D2736" s="2">
        <v>114.65458751313599</v>
      </c>
      <c r="E2736" s="2"/>
    </row>
    <row r="2737" spans="1:5">
      <c r="A2737" s="1">
        <v>43551</v>
      </c>
      <c r="B2737" s="2">
        <v>4671.2583999999997</v>
      </c>
      <c r="C2737" s="2">
        <v>2.8479999999999999</v>
      </c>
      <c r="D2737" s="2">
        <v>114.568245316747</v>
      </c>
      <c r="E2737" s="2"/>
    </row>
    <row r="2738" spans="1:5">
      <c r="A2738" s="1">
        <v>43552</v>
      </c>
      <c r="B2738" s="2">
        <v>4652.7505000000001</v>
      </c>
      <c r="C2738" s="2">
        <v>2.8420000000000001</v>
      </c>
      <c r="D2738" s="2">
        <v>114.67421073958801</v>
      </c>
      <c r="E2738" s="2"/>
    </row>
    <row r="2739" spans="1:5">
      <c r="A2739" s="1">
        <v>43553</v>
      </c>
      <c r="B2739" s="2">
        <v>4832.4267</v>
      </c>
      <c r="C2739" s="2">
        <v>2.7879999999999998</v>
      </c>
      <c r="D2739" s="2">
        <v>114.66047448107101</v>
      </c>
      <c r="E2739" s="2"/>
    </row>
    <row r="2740" spans="1:5">
      <c r="A2740" s="1">
        <v>43556</v>
      </c>
      <c r="B2740" s="2">
        <v>4959.2003999999997</v>
      </c>
      <c r="C2740" s="2">
        <v>2.7879999999999998</v>
      </c>
      <c r="D2740" s="2">
        <v>114.539791638392</v>
      </c>
      <c r="E2740" s="2"/>
    </row>
    <row r="2741" spans="1:5">
      <c r="A2741" s="1">
        <v>43557</v>
      </c>
      <c r="B2741" s="2">
        <v>4955.9022999999997</v>
      </c>
      <c r="C2741" s="2">
        <v>2.7919999999999998</v>
      </c>
      <c r="D2741" s="2">
        <v>114.52213073458501</v>
      </c>
      <c r="E2741" s="2"/>
    </row>
    <row r="2742" spans="1:5">
      <c r="A2742" s="1">
        <v>43558</v>
      </c>
      <c r="B2742" s="2">
        <v>5019.3864999999996</v>
      </c>
      <c r="C2742" s="2">
        <v>2.7970000000000002</v>
      </c>
      <c r="D2742" s="2">
        <v>114.262122984098</v>
      </c>
      <c r="E2742" s="2"/>
    </row>
    <row r="2743" spans="1:5">
      <c r="A2743" s="1">
        <v>43559</v>
      </c>
      <c r="B2743" s="2">
        <v>5069.527</v>
      </c>
      <c r="C2743" s="2">
        <v>2.798</v>
      </c>
      <c r="D2743" s="2">
        <v>114.230725821775</v>
      </c>
      <c r="E2743" s="2"/>
    </row>
    <row r="2744" spans="1:5">
      <c r="A2744" s="1">
        <v>43563</v>
      </c>
      <c r="B2744" s="2">
        <v>5064.9839000000002</v>
      </c>
      <c r="C2744" s="2">
        <v>2.81</v>
      </c>
      <c r="D2744" s="2">
        <v>113.946189038222</v>
      </c>
      <c r="E2744" s="2"/>
    </row>
    <row r="2745" spans="1:5">
      <c r="A2745" s="1">
        <v>43564</v>
      </c>
      <c r="B2745" s="2">
        <v>5087.7062999999998</v>
      </c>
      <c r="C2745" s="2">
        <v>2.8109999999999999</v>
      </c>
      <c r="D2745" s="2">
        <v>113.95403832880299</v>
      </c>
      <c r="E2745" s="2"/>
    </row>
    <row r="2746" spans="1:5">
      <c r="A2746" s="1">
        <v>43565</v>
      </c>
      <c r="B2746" s="2">
        <v>5100.7106000000003</v>
      </c>
      <c r="C2746" s="2">
        <v>2.8250000000000002</v>
      </c>
      <c r="D2746" s="2">
        <v>113.594933284733</v>
      </c>
      <c r="E2746" s="2"/>
    </row>
    <row r="2747" spans="1:5">
      <c r="A2747" s="1">
        <v>43566</v>
      </c>
      <c r="B2747" s="2">
        <v>4990.5165999999999</v>
      </c>
      <c r="C2747" s="2">
        <v>2.8279999999999998</v>
      </c>
      <c r="D2747" s="2">
        <v>113.98837897509399</v>
      </c>
      <c r="E2747" s="2"/>
    </row>
    <row r="2748" spans="1:5">
      <c r="A2748" s="1">
        <v>43567</v>
      </c>
      <c r="B2748" s="2">
        <v>4979.3298000000004</v>
      </c>
      <c r="C2748" s="2">
        <v>2.8</v>
      </c>
      <c r="D2748" s="2">
        <v>113.874564261673</v>
      </c>
      <c r="E2748" s="2"/>
    </row>
    <row r="2749" spans="1:5">
      <c r="A2749" s="1">
        <v>43570</v>
      </c>
      <c r="B2749" s="2">
        <v>4962.9854999999998</v>
      </c>
      <c r="C2749" s="2">
        <v>2.7850000000000001</v>
      </c>
      <c r="D2749" s="2">
        <v>113.690105933025</v>
      </c>
      <c r="E2749" s="2"/>
    </row>
    <row r="2750" spans="1:5">
      <c r="A2750" s="1">
        <v>43571</v>
      </c>
      <c r="B2750" s="2">
        <v>5100.7758999999996</v>
      </c>
      <c r="C2750" s="2">
        <v>2.7850000000000001</v>
      </c>
      <c r="D2750" s="2">
        <v>113.60376373663701</v>
      </c>
      <c r="E2750" s="2"/>
    </row>
    <row r="2751" spans="1:5">
      <c r="A2751" s="1">
        <v>43572</v>
      </c>
      <c r="B2751" s="2">
        <v>5102.5869000000002</v>
      </c>
      <c r="C2751" s="2">
        <v>2.7690000000000001</v>
      </c>
      <c r="D2751" s="2">
        <v>113.674407351863</v>
      </c>
      <c r="E2751" s="2"/>
    </row>
    <row r="2752" spans="1:5">
      <c r="A2752" s="1">
        <v>43573</v>
      </c>
      <c r="B2752" s="2">
        <v>5084.1278000000002</v>
      </c>
      <c r="C2752" s="2">
        <v>2.7509999999999999</v>
      </c>
      <c r="D2752" s="2">
        <v>113.676369674509</v>
      </c>
      <c r="E2752" s="2"/>
    </row>
    <row r="2753" spans="1:5">
      <c r="A2753" s="1">
        <v>43574</v>
      </c>
      <c r="B2753" s="2">
        <v>5144.7951000000003</v>
      </c>
      <c r="C2753" s="2">
        <v>2.762</v>
      </c>
      <c r="D2753" s="2">
        <v>113.773504645445</v>
      </c>
      <c r="E2753" s="2"/>
    </row>
    <row r="2754" spans="1:5">
      <c r="A2754" s="1">
        <v>43577</v>
      </c>
      <c r="B2754" s="2">
        <v>5026.3991999999998</v>
      </c>
      <c r="C2754" s="2">
        <v>2.7719999999999998</v>
      </c>
      <c r="D2754" s="2">
        <v>113.841204776705</v>
      </c>
      <c r="E2754" s="2"/>
    </row>
    <row r="2755" spans="1:5">
      <c r="A2755" s="1">
        <v>43578</v>
      </c>
      <c r="B2755" s="2">
        <v>5018.1513999999997</v>
      </c>
      <c r="C2755" s="2">
        <v>2.7570000000000001</v>
      </c>
      <c r="D2755" s="2">
        <v>113.74505096708999</v>
      </c>
      <c r="E2755" s="2"/>
    </row>
    <row r="2756" spans="1:5">
      <c r="A2756" s="1">
        <v>43579</v>
      </c>
      <c r="B2756" s="2">
        <v>5032.0078000000003</v>
      </c>
      <c r="C2756" s="2">
        <v>2.754</v>
      </c>
      <c r="D2756" s="2">
        <v>113.60572605928201</v>
      </c>
      <c r="E2756" s="2"/>
    </row>
    <row r="2757" spans="1:5">
      <c r="A2757" s="1">
        <v>43580</v>
      </c>
      <c r="B2757" s="2">
        <v>4921.7896000000001</v>
      </c>
      <c r="C2757" s="2">
        <v>2.7669999999999999</v>
      </c>
      <c r="D2757" s="2">
        <v>113.732295869897</v>
      </c>
      <c r="E2757" s="2"/>
    </row>
    <row r="2758" spans="1:5">
      <c r="A2758" s="1">
        <v>43581</v>
      </c>
      <c r="B2758" s="2">
        <v>4856.1860999999999</v>
      </c>
      <c r="C2758" s="2">
        <v>2.7730000000000001</v>
      </c>
      <c r="D2758" s="2">
        <v>113.821581550253</v>
      </c>
      <c r="E2758" s="2"/>
    </row>
    <row r="2759" spans="1:5">
      <c r="A2759" s="1">
        <v>43584</v>
      </c>
      <c r="B2759" s="2">
        <v>4870.0437000000002</v>
      </c>
      <c r="C2759" s="2">
        <v>2.7690000000000001</v>
      </c>
      <c r="D2759" s="2">
        <v>113.65674644805701</v>
      </c>
      <c r="E2759" s="2"/>
    </row>
    <row r="2760" spans="1:5">
      <c r="A2760" s="1">
        <v>43585</v>
      </c>
      <c r="B2760" s="2">
        <v>4886.1223</v>
      </c>
      <c r="C2760" s="2">
        <v>2.7770000000000001</v>
      </c>
      <c r="D2760" s="2">
        <v>113.897130972092</v>
      </c>
      <c r="E2760" s="2"/>
    </row>
    <row r="2761" spans="1:5">
      <c r="A2761" s="1">
        <v>43591</v>
      </c>
      <c r="B2761" s="2">
        <v>4600.7290000000003</v>
      </c>
      <c r="C2761" s="2">
        <v>2.7930000000000001</v>
      </c>
      <c r="D2761" s="2">
        <v>113.912829553254</v>
      </c>
      <c r="E2761" s="2"/>
    </row>
    <row r="2762" spans="1:5">
      <c r="A2762" s="1">
        <v>43592</v>
      </c>
      <c r="B2762" s="2">
        <v>4646.1602999999996</v>
      </c>
      <c r="C2762" s="2">
        <v>2.7869999999999999</v>
      </c>
      <c r="D2762" s="2">
        <v>114.151251754645</v>
      </c>
      <c r="E2762" s="2"/>
    </row>
    <row r="2763" spans="1:5">
      <c r="A2763" s="1">
        <v>43593</v>
      </c>
      <c r="B2763" s="2">
        <v>4579.7133999999996</v>
      </c>
      <c r="C2763" s="2">
        <v>2.8039999999999998</v>
      </c>
      <c r="D2763" s="2">
        <v>114.145364786709</v>
      </c>
      <c r="E2763" s="2"/>
    </row>
    <row r="2764" spans="1:5">
      <c r="A2764" s="1">
        <v>43594</v>
      </c>
      <c r="B2764" s="2">
        <v>4495.1728000000003</v>
      </c>
      <c r="C2764" s="2">
        <v>2.806</v>
      </c>
      <c r="D2764" s="2">
        <v>114.187554723581</v>
      </c>
      <c r="E2764" s="2"/>
    </row>
    <row r="2765" spans="1:5">
      <c r="A2765" s="1">
        <v>43595</v>
      </c>
      <c r="B2765" s="2">
        <v>4658.5373</v>
      </c>
      <c r="C2765" s="2">
        <v>2.8079999999999998</v>
      </c>
      <c r="D2765" s="2">
        <v>114.192460530193</v>
      </c>
      <c r="E2765" s="2"/>
    </row>
    <row r="2766" spans="1:5">
      <c r="A2766" s="1">
        <v>43598</v>
      </c>
      <c r="B2766" s="2">
        <v>4581.4549999999999</v>
      </c>
      <c r="C2766" s="2">
        <v>2.8260000000000001</v>
      </c>
      <c r="D2766" s="2">
        <v>114.29057666245301</v>
      </c>
      <c r="E2766" s="2"/>
    </row>
    <row r="2767" spans="1:5">
      <c r="A2767" s="1">
        <v>43599</v>
      </c>
      <c r="B2767" s="2">
        <v>4552.0145000000002</v>
      </c>
      <c r="C2767" s="2">
        <v>2.8580000000000001</v>
      </c>
      <c r="D2767" s="2">
        <v>114.194422852839</v>
      </c>
      <c r="E2767" s="2"/>
    </row>
    <row r="2768" spans="1:5">
      <c r="A2768" s="1">
        <v>43600</v>
      </c>
      <c r="B2768" s="2">
        <v>4654.9567999999999</v>
      </c>
      <c r="C2768" s="2">
        <v>2.8439999999999999</v>
      </c>
      <c r="D2768" s="2">
        <v>114.189517046226</v>
      </c>
      <c r="E2768" s="2"/>
    </row>
    <row r="2769" spans="1:5">
      <c r="A2769" s="1">
        <v>43601</v>
      </c>
      <c r="B2769" s="2">
        <v>4676.0892999999996</v>
      </c>
      <c r="C2769" s="2">
        <v>2.8580000000000001</v>
      </c>
      <c r="D2769" s="2">
        <v>114.227782337807</v>
      </c>
      <c r="E2769" s="2"/>
    </row>
    <row r="2770" spans="1:5">
      <c r="A2770" s="1">
        <v>43602</v>
      </c>
      <c r="B2770" s="2">
        <v>4557.3361999999997</v>
      </c>
      <c r="C2770" s="2">
        <v>2.8540000000000001</v>
      </c>
      <c r="D2770" s="2">
        <v>114.386730472067</v>
      </c>
      <c r="E2770" s="2"/>
    </row>
    <row r="2771" spans="1:5">
      <c r="A2771" s="1">
        <v>43605</v>
      </c>
      <c r="B2771" s="2">
        <v>4518.6562000000004</v>
      </c>
      <c r="C2771" s="2">
        <v>2.835</v>
      </c>
      <c r="D2771" s="2">
        <v>114.37986234280901</v>
      </c>
      <c r="E2771" s="2"/>
    </row>
    <row r="2772" spans="1:5">
      <c r="A2772" s="1">
        <v>43606</v>
      </c>
      <c r="B2772" s="2">
        <v>4580.3365999999996</v>
      </c>
      <c r="C2772" s="2">
        <v>2.8340000000000001</v>
      </c>
      <c r="D2772" s="2">
        <v>114.29057666245301</v>
      </c>
      <c r="E2772" s="2"/>
    </row>
    <row r="2773" spans="1:5">
      <c r="A2773" s="1">
        <v>43607</v>
      </c>
      <c r="B2773" s="2">
        <v>4558.6238999999996</v>
      </c>
      <c r="C2773" s="2">
        <v>2.8340000000000001</v>
      </c>
      <c r="D2773" s="2">
        <v>114.264085306743</v>
      </c>
      <c r="E2773" s="2"/>
    </row>
    <row r="2774" spans="1:5">
      <c r="A2774" s="1">
        <v>43608</v>
      </c>
      <c r="B2774" s="2">
        <v>4481.8333000000002</v>
      </c>
      <c r="C2774" s="2">
        <v>2.8410000000000002</v>
      </c>
      <c r="D2774" s="2">
        <v>114.37888118148599</v>
      </c>
      <c r="E2774" s="2"/>
    </row>
    <row r="2775" spans="1:5">
      <c r="A2775" s="1">
        <v>43609</v>
      </c>
      <c r="B2775" s="2">
        <v>4495.4839000000002</v>
      </c>
      <c r="C2775" s="2">
        <v>2.8559999999999999</v>
      </c>
      <c r="D2775" s="2">
        <v>114.46326105523001</v>
      </c>
      <c r="E2775" s="2"/>
    </row>
    <row r="2776" spans="1:5">
      <c r="A2776" s="1">
        <v>43612</v>
      </c>
      <c r="B2776" s="2">
        <v>4551.6459999999997</v>
      </c>
      <c r="C2776" s="2">
        <v>2.8580000000000001</v>
      </c>
      <c r="D2776" s="2">
        <v>114.260160661453</v>
      </c>
      <c r="E2776" s="2"/>
    </row>
    <row r="2777" spans="1:5">
      <c r="A2777" s="1">
        <v>43613</v>
      </c>
      <c r="B2777" s="2">
        <v>4597.0204000000003</v>
      </c>
      <c r="C2777" s="2">
        <v>2.8540000000000001</v>
      </c>
      <c r="D2777" s="2">
        <v>114.41518415042199</v>
      </c>
      <c r="E2777" s="2"/>
    </row>
    <row r="2778" spans="1:5">
      <c r="A2778" s="1">
        <v>43614</v>
      </c>
      <c r="B2778" s="2">
        <v>4587.1679000000004</v>
      </c>
      <c r="C2778" s="2">
        <v>2.8610000000000002</v>
      </c>
      <c r="D2778" s="2">
        <v>114.49760170152</v>
      </c>
      <c r="E2778" s="2"/>
    </row>
    <row r="2779" spans="1:5">
      <c r="A2779" s="1">
        <v>43615</v>
      </c>
      <c r="B2779" s="2">
        <v>4561.6050999999998</v>
      </c>
      <c r="C2779" s="2">
        <v>2.847</v>
      </c>
      <c r="D2779" s="2">
        <v>114.619265705522</v>
      </c>
      <c r="E2779" s="2"/>
    </row>
    <row r="2780" spans="1:5">
      <c r="A2780" s="1">
        <v>43616</v>
      </c>
      <c r="B2780" s="2">
        <v>4549.7156999999997</v>
      </c>
      <c r="C2780" s="2">
        <v>2.8780000000000001</v>
      </c>
      <c r="D2780" s="2">
        <v>114.752703645395</v>
      </c>
      <c r="E2780" s="2"/>
    </row>
    <row r="2781" spans="1:5">
      <c r="A2781" s="1">
        <v>43619</v>
      </c>
      <c r="B2781" s="2">
        <v>4554.2437</v>
      </c>
      <c r="C2781" s="2">
        <v>2.9140000000000001</v>
      </c>
      <c r="D2781" s="2">
        <v>114.791950098299</v>
      </c>
      <c r="E2781" s="2"/>
    </row>
    <row r="2782" spans="1:5">
      <c r="A2782" s="1">
        <v>43620</v>
      </c>
      <c r="B2782" s="2">
        <v>4512.1923999999999</v>
      </c>
      <c r="C2782" s="2">
        <v>2.944</v>
      </c>
      <c r="D2782" s="2">
        <v>114.79685590491199</v>
      </c>
      <c r="E2782" s="2"/>
    </row>
    <row r="2783" spans="1:5">
      <c r="A2783" s="1">
        <v>43621</v>
      </c>
      <c r="B2783" s="2">
        <v>4511.5806000000002</v>
      </c>
      <c r="C2783" s="2">
        <v>2.9630000000000001</v>
      </c>
      <c r="D2783" s="2">
        <v>114.850819777655</v>
      </c>
      <c r="E2783" s="2"/>
    </row>
    <row r="2784" spans="1:5">
      <c r="A2784" s="1">
        <v>43622</v>
      </c>
      <c r="B2784" s="2">
        <v>4472.5700999999999</v>
      </c>
      <c r="C2784" s="2">
        <v>2.9620000000000002</v>
      </c>
      <c r="D2784" s="2">
        <v>114.788025453009</v>
      </c>
      <c r="E2784" s="2"/>
    </row>
    <row r="2785" spans="1:5">
      <c r="A2785" s="1">
        <v>43626</v>
      </c>
      <c r="B2785" s="2">
        <v>4530.5190000000002</v>
      </c>
      <c r="C2785" s="2">
        <v>2.9529999999999998</v>
      </c>
      <c r="D2785" s="2">
        <v>114.725231128362</v>
      </c>
      <c r="E2785" s="2"/>
    </row>
    <row r="2786" spans="1:5">
      <c r="A2786" s="1">
        <v>43627</v>
      </c>
      <c r="B2786" s="2">
        <v>4670.1916000000001</v>
      </c>
      <c r="C2786" s="2">
        <v>2.9369999999999998</v>
      </c>
      <c r="D2786" s="2">
        <v>114.53292350913399</v>
      </c>
      <c r="E2786" s="2"/>
    </row>
    <row r="2787" spans="1:5">
      <c r="A2787" s="1">
        <v>43628</v>
      </c>
      <c r="B2787" s="2">
        <v>4635.2717000000002</v>
      </c>
      <c r="C2787" s="2">
        <v>2.972</v>
      </c>
      <c r="D2787" s="2">
        <v>114.593755511135</v>
      </c>
      <c r="E2787" s="2"/>
    </row>
    <row r="2788" spans="1:5">
      <c r="A2788" s="1">
        <v>43629</v>
      </c>
      <c r="B2788" s="2">
        <v>4628.2983000000004</v>
      </c>
      <c r="C2788" s="2">
        <v>2.9769999999999999</v>
      </c>
      <c r="D2788" s="2">
        <v>114.593755511135</v>
      </c>
      <c r="E2788" s="2"/>
    </row>
    <row r="2789" spans="1:5">
      <c r="A2789" s="1">
        <v>43630</v>
      </c>
      <c r="B2789" s="2">
        <v>4591.5442999999996</v>
      </c>
      <c r="C2789" s="2">
        <v>3.0219999999999998</v>
      </c>
      <c r="D2789" s="2">
        <v>114.740929709524</v>
      </c>
      <c r="E2789" s="2"/>
    </row>
    <row r="2790" spans="1:5">
      <c r="A2790" s="1">
        <v>43633</v>
      </c>
      <c r="B2790" s="2">
        <v>4591.8041999999996</v>
      </c>
      <c r="C2790" s="2">
        <v>2.9830000000000001</v>
      </c>
      <c r="D2790" s="2">
        <v>114.79881822755701</v>
      </c>
      <c r="E2790" s="2"/>
    </row>
    <row r="2791" spans="1:5">
      <c r="A2791" s="1">
        <v>43634</v>
      </c>
      <c r="B2791" s="2">
        <v>4608.2083000000002</v>
      </c>
      <c r="C2791" s="2">
        <v>3.004</v>
      </c>
      <c r="D2791" s="2">
        <v>114.824328421945</v>
      </c>
      <c r="E2791" s="2"/>
    </row>
    <row r="2792" spans="1:5">
      <c r="A2792" s="1">
        <v>43635</v>
      </c>
      <c r="B2792" s="2">
        <v>4677.0664999999999</v>
      </c>
      <c r="C2792" s="2">
        <v>2.9889999999999999</v>
      </c>
      <c r="D2792" s="2">
        <v>114.855725584268</v>
      </c>
      <c r="E2792" s="2"/>
    </row>
    <row r="2793" spans="1:5">
      <c r="A2793" s="1">
        <v>43636</v>
      </c>
      <c r="B2793" s="2">
        <v>4819.0384999999997</v>
      </c>
      <c r="C2793" s="2">
        <v>3.0539999999999998</v>
      </c>
      <c r="D2793" s="2">
        <v>114.88417926262299</v>
      </c>
      <c r="E2793" s="2"/>
    </row>
    <row r="2794" spans="1:5">
      <c r="A2794" s="1">
        <v>43637</v>
      </c>
      <c r="B2794" s="2">
        <v>4826.3531000000003</v>
      </c>
      <c r="C2794" s="2">
        <v>3.0790000000000002</v>
      </c>
      <c r="D2794" s="2">
        <v>114.995050492076</v>
      </c>
      <c r="E2794" s="2"/>
    </row>
    <row r="2795" spans="1:5">
      <c r="A2795" s="1">
        <v>43640</v>
      </c>
      <c r="B2795" s="2">
        <v>4836.1233000000002</v>
      </c>
      <c r="C2795" s="2">
        <v>3.101</v>
      </c>
      <c r="D2795" s="2">
        <v>114.949917071237</v>
      </c>
      <c r="E2795" s="2"/>
    </row>
    <row r="2796" spans="1:5">
      <c r="A2796" s="1">
        <v>43641</v>
      </c>
      <c r="B2796" s="2">
        <v>4786.3634000000002</v>
      </c>
      <c r="C2796" s="2">
        <v>3.1659999999999999</v>
      </c>
      <c r="D2796" s="2">
        <v>114.98131423356</v>
      </c>
      <c r="E2796" s="2"/>
    </row>
    <row r="2797" spans="1:5">
      <c r="A2797" s="1">
        <v>43642</v>
      </c>
      <c r="B2797" s="2">
        <v>4779.1166000000003</v>
      </c>
      <c r="C2797" s="2">
        <v>3.1080000000000001</v>
      </c>
      <c r="D2797" s="2">
        <v>114.967577975043</v>
      </c>
      <c r="E2797" s="2"/>
    </row>
    <row r="2798" spans="1:5">
      <c r="A2798" s="1">
        <v>43643</v>
      </c>
      <c r="B2798" s="2">
        <v>4832.5627999999997</v>
      </c>
      <c r="C2798" s="2">
        <v>3.1</v>
      </c>
      <c r="D2798" s="2">
        <v>114.940105458011</v>
      </c>
      <c r="E2798" s="2"/>
    </row>
    <row r="2799" spans="1:5">
      <c r="A2799" s="1">
        <v>43644</v>
      </c>
      <c r="B2799" s="2">
        <v>4825.3292000000001</v>
      </c>
      <c r="C2799" s="2">
        <v>3.109</v>
      </c>
      <c r="D2799" s="2">
        <v>114.95580403917199</v>
      </c>
      <c r="E2799" s="2"/>
    </row>
    <row r="2800" spans="1:5">
      <c r="A2800" s="1">
        <v>43647</v>
      </c>
      <c r="B2800" s="2">
        <v>4964.4633000000003</v>
      </c>
      <c r="C2800" s="2">
        <v>3.0339999999999998</v>
      </c>
      <c r="D2800" s="2">
        <v>114.976408426947</v>
      </c>
      <c r="E2800" s="2"/>
    </row>
    <row r="2801" spans="1:5">
      <c r="A2801" s="1">
        <v>43648</v>
      </c>
      <c r="B2801" s="2">
        <v>4966.1989999999996</v>
      </c>
      <c r="C2801" s="2">
        <v>3.0659999999999998</v>
      </c>
      <c r="D2801" s="2">
        <v>115.108865205497</v>
      </c>
      <c r="E2801" s="2"/>
    </row>
    <row r="2802" spans="1:5">
      <c r="A2802" s="1">
        <v>43649</v>
      </c>
      <c r="B2802" s="2">
        <v>4914.1947</v>
      </c>
      <c r="C2802" s="2">
        <v>3.1520000000000001</v>
      </c>
      <c r="D2802" s="2">
        <v>115.48170650808299</v>
      </c>
      <c r="E2802" s="2"/>
    </row>
    <row r="2803" spans="1:5">
      <c r="A2803" s="1">
        <v>43650</v>
      </c>
      <c r="B2803" s="2">
        <v>4889.0037000000002</v>
      </c>
      <c r="C2803" s="2">
        <v>3.1190000000000002</v>
      </c>
      <c r="D2803" s="2">
        <v>115.335513471016</v>
      </c>
      <c r="E2803" s="2"/>
    </row>
    <row r="2804" spans="1:5">
      <c r="A2804" s="1">
        <v>43651</v>
      </c>
      <c r="B2804" s="2">
        <v>4918.2506000000003</v>
      </c>
      <c r="C2804" s="2">
        <v>3.125</v>
      </c>
      <c r="D2804" s="2">
        <v>115.312946760597</v>
      </c>
      <c r="E2804" s="2"/>
    </row>
    <row r="2805" spans="1:5">
      <c r="A2805" s="1">
        <v>43654</v>
      </c>
      <c r="B2805" s="2">
        <v>4805.3002999999999</v>
      </c>
      <c r="C2805" s="2">
        <v>3.109</v>
      </c>
      <c r="D2805" s="2">
        <v>115.29921050208</v>
      </c>
      <c r="E2805" s="2"/>
    </row>
    <row r="2806" spans="1:5">
      <c r="A2806" s="1">
        <v>43655</v>
      </c>
      <c r="B2806" s="2">
        <v>4796.3028000000004</v>
      </c>
      <c r="C2806" s="2">
        <v>3.081</v>
      </c>
      <c r="D2806" s="2">
        <v>115.364948310694</v>
      </c>
      <c r="E2806" s="2"/>
    </row>
    <row r="2807" spans="1:5">
      <c r="A2807" s="1">
        <v>43656</v>
      </c>
      <c r="B2807" s="2">
        <v>4790.1589000000004</v>
      </c>
      <c r="C2807" s="2">
        <v>3.0790000000000002</v>
      </c>
      <c r="D2807" s="2">
        <v>115.297248179435</v>
      </c>
      <c r="E2807" s="2"/>
    </row>
    <row r="2808" spans="1:5">
      <c r="A2808" s="1">
        <v>43657</v>
      </c>
      <c r="B2808" s="2">
        <v>4792.6347999999998</v>
      </c>
      <c r="C2808" s="2">
        <v>3.1320000000000001</v>
      </c>
      <c r="D2808" s="2">
        <v>115.300191663403</v>
      </c>
      <c r="E2808" s="2"/>
    </row>
    <row r="2809" spans="1:5">
      <c r="A2809" s="1">
        <v>43658</v>
      </c>
      <c r="B2809" s="2">
        <v>4830.6733999999997</v>
      </c>
      <c r="C2809" s="2">
        <v>3.1110000000000002</v>
      </c>
      <c r="D2809" s="2">
        <v>115.29921050208</v>
      </c>
      <c r="E2809" s="2"/>
    </row>
    <row r="2810" spans="1:5">
      <c r="A2810" s="1">
        <v>43661</v>
      </c>
      <c r="B2810" s="2">
        <v>4850.3077000000003</v>
      </c>
      <c r="C2810" s="2">
        <v>3.1230000000000002</v>
      </c>
      <c r="D2810" s="2">
        <v>115.338456954984</v>
      </c>
      <c r="E2810" s="2"/>
    </row>
    <row r="2811" spans="1:5">
      <c r="A2811" s="1">
        <v>43662</v>
      </c>
      <c r="B2811" s="2">
        <v>4828.9008999999996</v>
      </c>
      <c r="C2811" s="2">
        <v>3.12</v>
      </c>
      <c r="D2811" s="2">
        <v>115.34140043895199</v>
      </c>
      <c r="E2811" s="2"/>
    </row>
    <row r="2812" spans="1:5">
      <c r="A2812" s="1">
        <v>43663</v>
      </c>
      <c r="B2812" s="2">
        <v>4827.0847000000003</v>
      </c>
      <c r="C2812" s="2">
        <v>3.1030000000000002</v>
      </c>
      <c r="D2812" s="2">
        <v>115.340419277629</v>
      </c>
      <c r="E2812" s="2"/>
    </row>
    <row r="2813" spans="1:5">
      <c r="A2813" s="1">
        <v>43664</v>
      </c>
      <c r="B2813" s="2">
        <v>4783.3135000000002</v>
      </c>
      <c r="C2813" s="2">
        <v>3.1349999999999998</v>
      </c>
      <c r="D2813" s="2">
        <v>115.386533859791</v>
      </c>
      <c r="E2813" s="2"/>
    </row>
    <row r="2814" spans="1:5">
      <c r="A2814" s="1">
        <v>43665</v>
      </c>
      <c r="B2814" s="2">
        <v>4835.2763000000004</v>
      </c>
      <c r="C2814" s="2">
        <v>3.177</v>
      </c>
      <c r="D2814" s="2">
        <v>115.420874506082</v>
      </c>
      <c r="E2814" s="2"/>
    </row>
    <row r="2815" spans="1:5">
      <c r="A2815" s="1">
        <v>43668</v>
      </c>
      <c r="B2815" s="2">
        <v>4802.4687999999996</v>
      </c>
      <c r="C2815" s="2">
        <v>3.153</v>
      </c>
      <c r="D2815" s="2">
        <v>115.425780312695</v>
      </c>
      <c r="E2815" s="2"/>
    </row>
    <row r="2816" spans="1:5">
      <c r="A2816" s="1">
        <v>43669</v>
      </c>
      <c r="B2816" s="2">
        <v>4815.4678999999996</v>
      </c>
      <c r="C2816" s="2">
        <v>3.13</v>
      </c>
      <c r="D2816" s="2">
        <v>115.46502676559901</v>
      </c>
      <c r="E2816" s="2"/>
    </row>
    <row r="2817" spans="1:5">
      <c r="A2817" s="1">
        <v>43670</v>
      </c>
      <c r="B2817" s="2">
        <v>4853.8710000000001</v>
      </c>
      <c r="C2817" s="2">
        <v>3.1429999999999998</v>
      </c>
      <c r="D2817" s="2">
        <v>115.453252829728</v>
      </c>
      <c r="E2817" s="2"/>
    </row>
    <row r="2818" spans="1:5">
      <c r="A2818" s="1">
        <v>43671</v>
      </c>
      <c r="B2818" s="2">
        <v>4893.9884000000002</v>
      </c>
      <c r="C2818" s="2">
        <v>3.1469999999999998</v>
      </c>
      <c r="D2818" s="2">
        <v>115.42479915137299</v>
      </c>
      <c r="E2818" s="2"/>
    </row>
    <row r="2819" spans="1:5">
      <c r="A2819" s="1">
        <v>43672</v>
      </c>
      <c r="B2819" s="2">
        <v>4904.3410000000003</v>
      </c>
      <c r="C2819" s="2">
        <v>3.1339999999999999</v>
      </c>
      <c r="D2819" s="2">
        <v>115.444422377824</v>
      </c>
      <c r="E2819" s="2"/>
    </row>
    <row r="2820" spans="1:5">
      <c r="A2820" s="1">
        <v>43675</v>
      </c>
      <c r="B2820" s="2">
        <v>4898.9333999999999</v>
      </c>
      <c r="C2820" s="2">
        <v>3.1389999999999998</v>
      </c>
      <c r="D2820" s="2">
        <v>115.43068611930801</v>
      </c>
      <c r="E2820" s="2"/>
    </row>
    <row r="2821" spans="1:5">
      <c r="A2821" s="1">
        <v>43676</v>
      </c>
      <c r="B2821" s="2">
        <v>4919.7136</v>
      </c>
      <c r="C2821" s="2">
        <v>3.1520000000000001</v>
      </c>
      <c r="D2821" s="2">
        <v>115.42479915137299</v>
      </c>
      <c r="E2821" s="2"/>
    </row>
    <row r="2822" spans="1:5">
      <c r="A2822" s="1">
        <v>43677</v>
      </c>
      <c r="B2822" s="2">
        <v>4876.6971000000003</v>
      </c>
      <c r="C2822" s="2">
        <v>3.1640000000000001</v>
      </c>
      <c r="D2822" s="2">
        <v>115.47287605618</v>
      </c>
      <c r="E2822" s="2"/>
    </row>
    <row r="2823" spans="1:5">
      <c r="A2823" s="1">
        <v>43678</v>
      </c>
      <c r="B2823" s="2">
        <v>4836.1491999999998</v>
      </c>
      <c r="C2823" s="2">
        <v>3.1120000000000001</v>
      </c>
      <c r="D2823" s="2">
        <v>115.537632703471</v>
      </c>
      <c r="E2823" s="2"/>
    </row>
    <row r="2824" spans="1:5">
      <c r="A2824" s="1">
        <v>43679</v>
      </c>
      <c r="B2824" s="2">
        <v>4766.0931</v>
      </c>
      <c r="C2824" s="2">
        <v>3.1840000000000002</v>
      </c>
      <c r="D2824" s="2">
        <v>115.718166386828</v>
      </c>
      <c r="E2824" s="2"/>
    </row>
    <row r="2825" spans="1:5">
      <c r="A2825" s="1">
        <v>43682</v>
      </c>
      <c r="B2825" s="2">
        <v>4675.3339999999998</v>
      </c>
      <c r="C2825" s="2">
        <v>3.2890000000000001</v>
      </c>
      <c r="D2825" s="2">
        <v>116.061572849737</v>
      </c>
      <c r="E2825" s="2"/>
    </row>
    <row r="2826" spans="1:5">
      <c r="A2826" s="1">
        <v>43683</v>
      </c>
      <c r="B2826" s="2">
        <v>4628.0724</v>
      </c>
      <c r="C2826" s="2">
        <v>3.2959999999999998</v>
      </c>
      <c r="D2826" s="2">
        <v>116.261729759546</v>
      </c>
      <c r="E2826" s="2"/>
    </row>
    <row r="2827" spans="1:5">
      <c r="A2827" s="1">
        <v>43684</v>
      </c>
      <c r="B2827" s="2">
        <v>4609.1112999999996</v>
      </c>
      <c r="C2827" s="2">
        <v>3.363</v>
      </c>
      <c r="D2827" s="2">
        <v>115.906549360767</v>
      </c>
      <c r="E2827" s="2"/>
    </row>
    <row r="2828" spans="1:5">
      <c r="A2828" s="1">
        <v>43685</v>
      </c>
      <c r="B2828" s="2">
        <v>4671.1269000000002</v>
      </c>
      <c r="C2828" s="2">
        <v>3.3860000000000001</v>
      </c>
      <c r="D2828" s="2">
        <v>115.92028561928301</v>
      </c>
      <c r="E2828" s="2"/>
    </row>
    <row r="2829" spans="1:5">
      <c r="A2829" s="1">
        <v>43686</v>
      </c>
      <c r="B2829" s="2">
        <v>4625.9953999999998</v>
      </c>
      <c r="C2829" s="2">
        <v>3.403</v>
      </c>
      <c r="D2829" s="2">
        <v>116.195991950932</v>
      </c>
      <c r="E2829" s="2"/>
    </row>
    <row r="2830" spans="1:5">
      <c r="A2830" s="1">
        <v>43689</v>
      </c>
      <c r="B2830" s="2">
        <v>4709.9683999999997</v>
      </c>
      <c r="C2830" s="2">
        <v>3.3820000000000001</v>
      </c>
      <c r="D2830" s="2">
        <v>116.404979312645</v>
      </c>
      <c r="E2830" s="2"/>
    </row>
    <row r="2831" spans="1:5">
      <c r="A2831" s="1">
        <v>43690</v>
      </c>
      <c r="B2831" s="2">
        <v>4667.5006000000003</v>
      </c>
      <c r="C2831" s="2">
        <v>3.4649999999999999</v>
      </c>
      <c r="D2831" s="2">
        <v>116.39418653809599</v>
      </c>
      <c r="E2831" s="2"/>
    </row>
    <row r="2832" spans="1:5">
      <c r="A2832" s="1">
        <v>43691</v>
      </c>
      <c r="B2832" s="2">
        <v>4688.7006000000001</v>
      </c>
      <c r="C2832" s="2">
        <v>3.3759999999999999</v>
      </c>
      <c r="D2832" s="2">
        <v>116.277428340707</v>
      </c>
      <c r="E2832" s="2"/>
    </row>
    <row r="2833" spans="1:5">
      <c r="A2833" s="1">
        <v>43692</v>
      </c>
      <c r="B2833" s="2">
        <v>4706.2381999999998</v>
      </c>
      <c r="C2833" s="2">
        <v>3.4140000000000001</v>
      </c>
      <c r="D2833" s="2">
        <v>116.293126921869</v>
      </c>
      <c r="E2833" s="2"/>
    </row>
    <row r="2834" spans="1:5">
      <c r="A2834" s="1">
        <v>43693</v>
      </c>
      <c r="B2834" s="2">
        <v>4727.7389999999996</v>
      </c>
      <c r="C2834" s="2">
        <v>3.419</v>
      </c>
      <c r="D2834" s="2">
        <v>116.19697311225499</v>
      </c>
      <c r="E2834" s="2"/>
    </row>
    <row r="2835" spans="1:5">
      <c r="A2835" s="1">
        <v>43696</v>
      </c>
      <c r="B2835" s="2">
        <v>4830.723</v>
      </c>
      <c r="C2835" s="2">
        <v>3.4020000000000001</v>
      </c>
      <c r="D2835" s="2">
        <v>116.004665493026</v>
      </c>
      <c r="E2835" s="2"/>
    </row>
    <row r="2836" spans="1:5">
      <c r="A2836" s="1">
        <v>43697</v>
      </c>
      <c r="B2836" s="2">
        <v>4826.4922999999999</v>
      </c>
      <c r="C2836" s="2">
        <v>3.3879999999999999</v>
      </c>
      <c r="D2836" s="2">
        <v>115.992891557155</v>
      </c>
      <c r="E2836" s="2"/>
    </row>
    <row r="2837" spans="1:5">
      <c r="A2837" s="1">
        <v>43698</v>
      </c>
      <c r="B2837" s="2">
        <v>4818.9561999999996</v>
      </c>
      <c r="C2837" s="2">
        <v>3.391</v>
      </c>
      <c r="D2837" s="2">
        <v>116.037043816672</v>
      </c>
      <c r="E2837" s="2"/>
    </row>
    <row r="2838" spans="1:5">
      <c r="A2838" s="1">
        <v>43699</v>
      </c>
      <c r="B2838" s="2">
        <v>4834.6243000000004</v>
      </c>
      <c r="C2838" s="2">
        <v>3.4009999999999998</v>
      </c>
      <c r="D2838" s="2">
        <v>116.00564665434899</v>
      </c>
      <c r="E2838" s="2"/>
    </row>
    <row r="2839" spans="1:5">
      <c r="A2839" s="1">
        <v>43700</v>
      </c>
      <c r="B2839" s="2">
        <v>4869.4902000000002</v>
      </c>
      <c r="C2839" s="2">
        <v>3.3980000000000001</v>
      </c>
      <c r="D2839" s="2">
        <v>115.803527421894</v>
      </c>
      <c r="E2839" s="2"/>
    </row>
    <row r="2840" spans="1:5">
      <c r="A2840" s="1">
        <v>43703</v>
      </c>
      <c r="B2840" s="2">
        <v>4799.7353000000003</v>
      </c>
      <c r="C2840" s="2">
        <v>3.52</v>
      </c>
      <c r="D2840" s="2">
        <v>116.03017568741301</v>
      </c>
      <c r="E2840" s="2"/>
    </row>
    <row r="2841" spans="1:5">
      <c r="A2841" s="1">
        <v>43704</v>
      </c>
      <c r="B2841" s="2">
        <v>4865.0771000000004</v>
      </c>
      <c r="C2841" s="2">
        <v>3.5219999999999998</v>
      </c>
      <c r="D2841" s="2">
        <v>115.992891557155</v>
      </c>
      <c r="E2841" s="2"/>
    </row>
    <row r="2842" spans="1:5">
      <c r="A2842" s="1">
        <v>43705</v>
      </c>
      <c r="B2842" s="2">
        <v>4846.7718000000004</v>
      </c>
      <c r="C2842" s="2">
        <v>3.524</v>
      </c>
      <c r="D2842" s="2">
        <v>116.012514783607</v>
      </c>
      <c r="E2842" s="2"/>
    </row>
    <row r="2843" spans="1:5">
      <c r="A2843" s="1">
        <v>43706</v>
      </c>
      <c r="B2843" s="2">
        <v>4830.9697999999999</v>
      </c>
      <c r="C2843" s="2">
        <v>3.5649999999999999</v>
      </c>
      <c r="D2843" s="2">
        <v>116.04194962328501</v>
      </c>
      <c r="E2843" s="2"/>
    </row>
    <row r="2844" spans="1:5">
      <c r="A2844" s="1">
        <v>43707</v>
      </c>
      <c r="B2844" s="2">
        <v>4842.9506000000001</v>
      </c>
      <c r="C2844" s="2">
        <v>3.508</v>
      </c>
      <c r="D2844" s="2">
        <v>115.9644378788</v>
      </c>
      <c r="E2844" s="2"/>
    </row>
    <row r="2845" spans="1:5">
      <c r="A2845" s="1">
        <v>43710</v>
      </c>
      <c r="B2845" s="2">
        <v>4905.0662000000002</v>
      </c>
      <c r="C2845" s="2">
        <v>3.496</v>
      </c>
      <c r="D2845" s="2">
        <v>115.923229103251</v>
      </c>
      <c r="E2845" s="2"/>
    </row>
    <row r="2846" spans="1:5">
      <c r="A2846" s="1">
        <v>43711</v>
      </c>
      <c r="B2846" s="2">
        <v>4911.8099000000002</v>
      </c>
      <c r="C2846" s="2">
        <v>3.5110000000000001</v>
      </c>
      <c r="D2846" s="2">
        <v>115.823150648346</v>
      </c>
      <c r="E2846" s="2"/>
    </row>
    <row r="2847" spans="1:5">
      <c r="A2847" s="1">
        <v>43712</v>
      </c>
      <c r="B2847" s="2">
        <v>4956.3152</v>
      </c>
      <c r="C2847" s="2">
        <v>3.524</v>
      </c>
      <c r="D2847" s="2">
        <v>115.827075293636</v>
      </c>
      <c r="E2847" s="2"/>
    </row>
    <row r="2848" spans="1:5">
      <c r="A2848" s="1">
        <v>43713</v>
      </c>
      <c r="B2848" s="2">
        <v>5006.4673000000003</v>
      </c>
      <c r="C2848" s="2">
        <v>3.5390000000000001</v>
      </c>
      <c r="D2848" s="2">
        <v>115.934021877799</v>
      </c>
      <c r="E2848" s="2"/>
    </row>
    <row r="2849" spans="1:5">
      <c r="A2849" s="1">
        <v>43714</v>
      </c>
      <c r="B2849" s="2">
        <v>5036.0375000000004</v>
      </c>
      <c r="C2849" s="2">
        <v>3.4289999999999998</v>
      </c>
      <c r="D2849" s="2">
        <v>116.30784434170801</v>
      </c>
      <c r="E2849" s="2"/>
    </row>
    <row r="2850" spans="1:5">
      <c r="A2850" s="1">
        <v>43717</v>
      </c>
      <c r="B2850" s="2">
        <v>5067.2101000000002</v>
      </c>
      <c r="C2850" s="2">
        <v>3.4420000000000002</v>
      </c>
      <c r="D2850" s="2">
        <v>116.199916596222</v>
      </c>
      <c r="E2850" s="2"/>
    </row>
    <row r="2851" spans="1:5">
      <c r="A2851" s="1">
        <v>43718</v>
      </c>
      <c r="B2851" s="2">
        <v>5049.7578999999996</v>
      </c>
      <c r="C2851" s="2">
        <v>3.3889999999999998</v>
      </c>
      <c r="D2851" s="2">
        <v>116.15183969141501</v>
      </c>
      <c r="E2851" s="2"/>
    </row>
    <row r="2852" spans="1:5">
      <c r="A2852" s="1">
        <v>43719</v>
      </c>
      <c r="B2852" s="2">
        <v>5012.5599000000002</v>
      </c>
      <c r="C2852" s="2">
        <v>3.4039999999999999</v>
      </c>
      <c r="D2852" s="2">
        <v>116.091988850737</v>
      </c>
      <c r="E2852" s="2"/>
    </row>
    <row r="2853" spans="1:5">
      <c r="A2853" s="1">
        <v>43720</v>
      </c>
      <c r="B2853" s="2">
        <v>5066.4849999999997</v>
      </c>
      <c r="C2853" s="2">
        <v>3.4039999999999999</v>
      </c>
      <c r="D2853" s="2">
        <v>115.97228716938</v>
      </c>
      <c r="E2853" s="2"/>
    </row>
    <row r="2854" spans="1:5">
      <c r="A2854" s="1">
        <v>43724</v>
      </c>
      <c r="B2854" s="2">
        <v>5047.7815000000001</v>
      </c>
      <c r="C2854" s="2">
        <v>3.407</v>
      </c>
      <c r="D2854" s="2">
        <v>115.95756974954099</v>
      </c>
      <c r="E2854" s="2"/>
    </row>
    <row r="2855" spans="1:5">
      <c r="A2855" s="1">
        <v>43725</v>
      </c>
      <c r="B2855" s="2">
        <v>4963.5927000000001</v>
      </c>
      <c r="C2855" s="2">
        <v>3.3940000000000001</v>
      </c>
      <c r="D2855" s="2">
        <v>116.004665493026</v>
      </c>
      <c r="E2855" s="2"/>
    </row>
    <row r="2856" spans="1:5">
      <c r="A2856" s="1">
        <v>43726</v>
      </c>
      <c r="B2856" s="2">
        <v>4987.6540999999997</v>
      </c>
      <c r="C2856" s="2">
        <v>3.407</v>
      </c>
      <c r="D2856" s="2">
        <v>115.959532072187</v>
      </c>
      <c r="E2856" s="2"/>
    </row>
    <row r="2857" spans="1:5">
      <c r="A2857" s="1">
        <v>43727</v>
      </c>
      <c r="B2857" s="2">
        <v>5005.8931000000002</v>
      </c>
      <c r="C2857" s="2">
        <v>3.4009999999999998</v>
      </c>
      <c r="D2857" s="2">
        <v>115.983079943929</v>
      </c>
      <c r="E2857" s="2"/>
    </row>
    <row r="2858" spans="1:5">
      <c r="A2858" s="1">
        <v>43728</v>
      </c>
      <c r="B2858" s="2">
        <v>5020.2674999999999</v>
      </c>
      <c r="C2858" s="2">
        <v>3.4119999999999999</v>
      </c>
      <c r="D2858" s="2">
        <v>116.039987300639</v>
      </c>
      <c r="E2858" s="2"/>
    </row>
    <row r="2859" spans="1:5">
      <c r="A2859" s="1">
        <v>43731</v>
      </c>
      <c r="B2859" s="2">
        <v>4962.8795</v>
      </c>
      <c r="C2859" s="2">
        <v>3.4409999999999998</v>
      </c>
      <c r="D2859" s="2">
        <v>116.099838141318</v>
      </c>
      <c r="E2859" s="2"/>
    </row>
    <row r="2860" spans="1:5">
      <c r="A2860" s="1">
        <v>43732</v>
      </c>
      <c r="B2860" s="2">
        <v>4976.4368999999997</v>
      </c>
      <c r="C2860" s="2">
        <v>3.46</v>
      </c>
      <c r="D2860" s="2">
        <v>116.051761236511</v>
      </c>
      <c r="E2860" s="2"/>
    </row>
    <row r="2861" spans="1:5">
      <c r="A2861" s="1">
        <v>43733</v>
      </c>
      <c r="B2861" s="2">
        <v>4938.0497999999998</v>
      </c>
      <c r="C2861" s="2">
        <v>3.48</v>
      </c>
      <c r="D2861" s="2">
        <v>116.053723559156</v>
      </c>
      <c r="E2861" s="2"/>
    </row>
    <row r="2862" spans="1:5">
      <c r="A2862" s="1">
        <v>43734</v>
      </c>
      <c r="B2862" s="2">
        <v>4900.0792000000001</v>
      </c>
      <c r="C2862" s="2">
        <v>3.4340000000000002</v>
      </c>
      <c r="D2862" s="2">
        <v>116.02625104212299</v>
      </c>
      <c r="E2862" s="2"/>
    </row>
    <row r="2863" spans="1:5">
      <c r="A2863" s="1">
        <v>43735</v>
      </c>
      <c r="B2863" s="2">
        <v>4914.7681000000002</v>
      </c>
      <c r="C2863" s="2">
        <v>3.4039999999999999</v>
      </c>
      <c r="D2863" s="2">
        <v>115.93500303912199</v>
      </c>
      <c r="E2863" s="2"/>
    </row>
    <row r="2864" spans="1:5">
      <c r="A2864" s="1">
        <v>43738</v>
      </c>
      <c r="B2864" s="2">
        <v>4866.1324000000004</v>
      </c>
      <c r="C2864" s="2">
        <v>3.3959999999999999</v>
      </c>
      <c r="D2864" s="2">
        <v>116.16851943389899</v>
      </c>
      <c r="E2864" s="2"/>
    </row>
    <row r="2865" spans="1:5">
      <c r="A2865" s="1">
        <v>43746</v>
      </c>
      <c r="B2865" s="2">
        <v>4895.6656999999996</v>
      </c>
      <c r="C2865" s="2">
        <v>3.39</v>
      </c>
      <c r="D2865" s="2">
        <v>116.121423690415</v>
      </c>
      <c r="E2865" s="2"/>
    </row>
    <row r="2866" spans="1:5">
      <c r="A2866" s="1">
        <v>43747</v>
      </c>
      <c r="B2866" s="2">
        <v>4902.7586000000001</v>
      </c>
      <c r="C2866" s="2">
        <v>3.44</v>
      </c>
      <c r="D2866" s="2">
        <v>116.232294919868</v>
      </c>
      <c r="E2866" s="2"/>
    </row>
    <row r="2867" spans="1:5">
      <c r="A2867" s="1">
        <v>43748</v>
      </c>
      <c r="B2867" s="2">
        <v>4942.8149999999996</v>
      </c>
      <c r="C2867" s="2">
        <v>3.4220000000000002</v>
      </c>
      <c r="D2867" s="2">
        <v>116.139084594222</v>
      </c>
      <c r="E2867" s="2"/>
    </row>
    <row r="2868" spans="1:5">
      <c r="A2868" s="1">
        <v>43749</v>
      </c>
      <c r="B2868" s="2">
        <v>4990.5675000000001</v>
      </c>
      <c r="C2868" s="2">
        <v>3.4049999999999998</v>
      </c>
      <c r="D2868" s="2">
        <v>116.07530910825299</v>
      </c>
      <c r="E2868" s="2"/>
    </row>
    <row r="2869" spans="1:5">
      <c r="A2869" s="1">
        <v>43752</v>
      </c>
      <c r="B2869" s="2">
        <v>5043.5330999999996</v>
      </c>
      <c r="C2869" s="2">
        <v>3.3559999999999999</v>
      </c>
      <c r="D2869" s="2">
        <v>116.033119171381</v>
      </c>
      <c r="E2869" s="2"/>
    </row>
    <row r="2870" spans="1:5">
      <c r="A2870" s="1">
        <v>43753</v>
      </c>
      <c r="B2870" s="2">
        <v>5021.8557000000001</v>
      </c>
      <c r="C2870" s="2">
        <v>3.363</v>
      </c>
      <c r="D2870" s="2">
        <v>116.06255401105901</v>
      </c>
      <c r="E2870" s="2"/>
    </row>
    <row r="2871" spans="1:5">
      <c r="A2871" s="1">
        <v>43754</v>
      </c>
      <c r="B2871" s="2">
        <v>5004.5502999999999</v>
      </c>
      <c r="C2871" s="2">
        <v>3.35</v>
      </c>
      <c r="D2871" s="2">
        <v>116.051761236511</v>
      </c>
      <c r="E2871" s="2"/>
    </row>
    <row r="2872" spans="1:5">
      <c r="A2872" s="1">
        <v>43755</v>
      </c>
      <c r="B2872" s="2">
        <v>5007.7860000000001</v>
      </c>
      <c r="C2872" s="2">
        <v>3.3740000000000001</v>
      </c>
      <c r="D2872" s="2">
        <v>116.101800463963</v>
      </c>
      <c r="E2872" s="2"/>
    </row>
    <row r="2873" spans="1:5">
      <c r="A2873" s="1">
        <v>43756</v>
      </c>
      <c r="B2873" s="2">
        <v>4936.5403999999999</v>
      </c>
      <c r="C2873" s="2">
        <v>3.371</v>
      </c>
      <c r="D2873" s="2">
        <v>116.02821336476801</v>
      </c>
      <c r="E2873" s="2"/>
    </row>
    <row r="2874" spans="1:5">
      <c r="A2874" s="1">
        <v>43759</v>
      </c>
      <c r="B2874" s="2">
        <v>4951.2244000000001</v>
      </c>
      <c r="C2874" s="2">
        <v>3.3690000000000002</v>
      </c>
      <c r="D2874" s="2">
        <v>115.79469696999099</v>
      </c>
      <c r="E2874" s="2"/>
    </row>
    <row r="2875" spans="1:5">
      <c r="A2875" s="1">
        <v>43760</v>
      </c>
      <c r="B2875" s="2">
        <v>4970.4141</v>
      </c>
      <c r="C2875" s="2">
        <v>3.3559999999999999</v>
      </c>
      <c r="D2875" s="2">
        <v>115.88594497299199</v>
      </c>
      <c r="E2875" s="2"/>
    </row>
    <row r="2876" spans="1:5">
      <c r="A2876" s="1">
        <v>43761</v>
      </c>
      <c r="B2876" s="2">
        <v>4938.7788</v>
      </c>
      <c r="C2876" s="2">
        <v>3.371</v>
      </c>
      <c r="D2876" s="2">
        <v>115.925191425896</v>
      </c>
      <c r="E2876" s="2"/>
    </row>
    <row r="2877" spans="1:5">
      <c r="A2877" s="1">
        <v>43762</v>
      </c>
      <c r="B2877" s="2">
        <v>4938.2467999999999</v>
      </c>
      <c r="C2877" s="2">
        <v>3.3639999999999999</v>
      </c>
      <c r="D2877" s="2">
        <v>115.94089000705701</v>
      </c>
      <c r="E2877" s="2"/>
    </row>
    <row r="2878" spans="1:5">
      <c r="A2878" s="1">
        <v>43763</v>
      </c>
      <c r="B2878" s="2">
        <v>4971.8779000000004</v>
      </c>
      <c r="C2878" s="2">
        <v>3.3980000000000001</v>
      </c>
      <c r="D2878" s="2">
        <v>115.98798575054199</v>
      </c>
      <c r="E2878" s="2"/>
    </row>
    <row r="2879" spans="1:5">
      <c r="A2879" s="1">
        <v>43766</v>
      </c>
      <c r="B2879" s="2">
        <v>5009.8900999999996</v>
      </c>
      <c r="C2879" s="2">
        <v>3.395</v>
      </c>
      <c r="D2879" s="2">
        <v>115.803527421894</v>
      </c>
      <c r="E2879" s="2"/>
    </row>
    <row r="2880" spans="1:5">
      <c r="A2880" s="1">
        <v>43767</v>
      </c>
      <c r="B2880" s="2">
        <v>4989.0177999999996</v>
      </c>
      <c r="C2880" s="2">
        <v>3.36</v>
      </c>
      <c r="D2880" s="2">
        <v>115.73778961328</v>
      </c>
      <c r="E2880" s="2"/>
    </row>
    <row r="2881" spans="1:5">
      <c r="A2881" s="1">
        <v>43768</v>
      </c>
      <c r="B2881" s="2">
        <v>4964.7752</v>
      </c>
      <c r="C2881" s="2">
        <v>3.3559999999999999</v>
      </c>
      <c r="D2881" s="2">
        <v>115.69069386979599</v>
      </c>
      <c r="E2881" s="2"/>
    </row>
    <row r="2882" spans="1:5">
      <c r="A2882" s="1">
        <v>43769</v>
      </c>
      <c r="B2882" s="2">
        <v>4959.0675000000001</v>
      </c>
      <c r="C2882" s="2">
        <v>3.363</v>
      </c>
      <c r="D2882" s="2">
        <v>115.73778961328</v>
      </c>
      <c r="E2882" s="2"/>
    </row>
    <row r="2883" spans="1:5">
      <c r="A2883" s="1">
        <v>43770</v>
      </c>
      <c r="B2883" s="2">
        <v>5042.8108000000002</v>
      </c>
      <c r="C2883" s="2">
        <v>3.387</v>
      </c>
      <c r="D2883" s="2">
        <v>115.797640453959</v>
      </c>
      <c r="E2883" s="2"/>
    </row>
    <row r="2884" spans="1:5">
      <c r="A2884" s="1">
        <v>43773</v>
      </c>
      <c r="B2884" s="2">
        <v>5075.6450999999997</v>
      </c>
      <c r="C2884" s="2">
        <v>3.383</v>
      </c>
      <c r="D2884" s="2">
        <v>115.73386496799</v>
      </c>
      <c r="E2884" s="2"/>
    </row>
    <row r="2885" spans="1:5">
      <c r="A2885" s="1">
        <v>43774</v>
      </c>
      <c r="B2885" s="2">
        <v>5107.1484</v>
      </c>
      <c r="C2885" s="2">
        <v>3.3620000000000001</v>
      </c>
      <c r="D2885" s="2">
        <v>115.83590574554</v>
      </c>
      <c r="E2885" s="2"/>
    </row>
    <row r="2886" spans="1:5">
      <c r="A2886" s="1">
        <v>43775</v>
      </c>
      <c r="B2886" s="2">
        <v>5084.2700999999997</v>
      </c>
      <c r="C2886" s="2">
        <v>3.3130000000000002</v>
      </c>
      <c r="D2886" s="2">
        <v>115.984061105252</v>
      </c>
      <c r="E2886" s="2"/>
    </row>
    <row r="2887" spans="1:5">
      <c r="A2887" s="1">
        <v>43776</v>
      </c>
      <c r="B2887" s="2">
        <v>5093.1926999999996</v>
      </c>
      <c r="C2887" s="2">
        <v>3.331</v>
      </c>
      <c r="D2887" s="2">
        <v>115.90556819944401</v>
      </c>
      <c r="E2887" s="2"/>
    </row>
    <row r="2888" spans="1:5">
      <c r="A2888" s="1">
        <v>43777</v>
      </c>
      <c r="B2888" s="2">
        <v>5069.1241</v>
      </c>
      <c r="C2888" s="2">
        <v>3.2690000000000001</v>
      </c>
      <c r="D2888" s="2">
        <v>115.854547810669</v>
      </c>
      <c r="E2888" s="2"/>
    </row>
    <row r="2889" spans="1:5">
      <c r="A2889" s="1">
        <v>43780</v>
      </c>
      <c r="B2889" s="2">
        <v>4979.7705999999998</v>
      </c>
      <c r="C2889" s="2">
        <v>3.266</v>
      </c>
      <c r="D2889" s="2">
        <v>116.001722009058</v>
      </c>
      <c r="E2889" s="2"/>
    </row>
    <row r="2890" spans="1:5">
      <c r="A2890" s="1">
        <v>43781</v>
      </c>
      <c r="B2890" s="2">
        <v>4980.7563</v>
      </c>
      <c r="C2890" s="2">
        <v>3.2330000000000001</v>
      </c>
      <c r="D2890" s="2">
        <v>116.04194962328501</v>
      </c>
      <c r="E2890" s="2"/>
    </row>
    <row r="2891" spans="1:5">
      <c r="A2891" s="1">
        <v>43782</v>
      </c>
      <c r="B2891" s="2">
        <v>4976.0262000000002</v>
      </c>
      <c r="C2891" s="2">
        <v>3.2669999999999999</v>
      </c>
      <c r="D2891" s="2">
        <v>116.054704720478</v>
      </c>
      <c r="E2891" s="2"/>
    </row>
    <row r="2892" spans="1:5">
      <c r="A2892" s="1">
        <v>43783</v>
      </c>
      <c r="B2892" s="2">
        <v>4983.5227999999997</v>
      </c>
      <c r="C2892" s="2">
        <v>3.2759999999999998</v>
      </c>
      <c r="D2892" s="2">
        <v>115.995835041123</v>
      </c>
      <c r="E2892" s="2"/>
    </row>
    <row r="2893" spans="1:5">
      <c r="A2893" s="1">
        <v>43784</v>
      </c>
      <c r="B2893" s="2">
        <v>4946.8176999999996</v>
      </c>
      <c r="C2893" s="2">
        <v>3.2679999999999998</v>
      </c>
      <c r="D2893" s="2">
        <v>116.091988850737</v>
      </c>
      <c r="E2893" s="2"/>
    </row>
    <row r="2894" spans="1:5">
      <c r="A2894" s="1">
        <v>43787</v>
      </c>
      <c r="B2894" s="2">
        <v>4986.1665999999996</v>
      </c>
      <c r="C2894" s="2">
        <v>3.2690000000000001</v>
      </c>
      <c r="D2894" s="2">
        <v>116.40301699</v>
      </c>
      <c r="E2894" s="2"/>
    </row>
    <row r="2895" spans="1:5">
      <c r="A2895" s="1">
        <v>43788</v>
      </c>
      <c r="B2895" s="2">
        <v>5036.4197000000004</v>
      </c>
      <c r="C2895" s="2">
        <v>3.29</v>
      </c>
      <c r="D2895" s="2">
        <v>116.458943185387</v>
      </c>
      <c r="E2895" s="2"/>
    </row>
    <row r="2896" spans="1:5">
      <c r="A2896" s="1">
        <v>43789</v>
      </c>
      <c r="B2896" s="2">
        <v>4986.4323000000004</v>
      </c>
      <c r="C2896" s="2">
        <v>3.3010000000000002</v>
      </c>
      <c r="D2896" s="2">
        <v>116.39614886074099</v>
      </c>
      <c r="E2896" s="2"/>
    </row>
    <row r="2897" spans="1:5">
      <c r="A2897" s="1">
        <v>43790</v>
      </c>
      <c r="B2897" s="2">
        <v>4963.1247999999996</v>
      </c>
      <c r="C2897" s="2">
        <v>3.294</v>
      </c>
      <c r="D2897" s="2">
        <v>116.46679247596801</v>
      </c>
      <c r="E2897" s="2"/>
    </row>
    <row r="2898" spans="1:5">
      <c r="A2898" s="1">
        <v>43791</v>
      </c>
      <c r="B2898" s="2">
        <v>4912.5910000000003</v>
      </c>
      <c r="C2898" s="2">
        <v>3.2869999999999999</v>
      </c>
      <c r="D2898" s="2">
        <v>116.43735763629</v>
      </c>
      <c r="E2898" s="2"/>
    </row>
    <row r="2899" spans="1:5">
      <c r="A2899" s="1">
        <v>43794</v>
      </c>
      <c r="B2899" s="2">
        <v>4948.5886</v>
      </c>
      <c r="C2899" s="2">
        <v>3.2639999999999998</v>
      </c>
      <c r="D2899" s="2">
        <v>116.336298020063</v>
      </c>
      <c r="E2899" s="2"/>
    </row>
    <row r="2900" spans="1:5">
      <c r="A2900" s="1">
        <v>43795</v>
      </c>
      <c r="B2900" s="2">
        <v>4965.7471999999998</v>
      </c>
      <c r="C2900" s="2">
        <v>3.2629999999999999</v>
      </c>
      <c r="D2900" s="2">
        <v>116.32648640683701</v>
      </c>
      <c r="E2900" s="2"/>
    </row>
    <row r="2901" spans="1:5">
      <c r="A2901" s="1">
        <v>43796</v>
      </c>
      <c r="B2901" s="2">
        <v>4945.2870000000003</v>
      </c>
      <c r="C2901" s="2">
        <v>3.2679999999999998</v>
      </c>
      <c r="D2901" s="2">
        <v>116.364751698418</v>
      </c>
      <c r="E2901" s="2"/>
    </row>
    <row r="2902" spans="1:5">
      <c r="A2902" s="1">
        <v>43797</v>
      </c>
      <c r="B2902" s="2">
        <v>4928.2961999999998</v>
      </c>
      <c r="C2902" s="2">
        <v>3.2610000000000001</v>
      </c>
      <c r="D2902" s="2">
        <v>116.361808214451</v>
      </c>
      <c r="E2902" s="2"/>
    </row>
    <row r="2903" spans="1:5">
      <c r="A2903" s="1">
        <v>43798</v>
      </c>
      <c r="B2903" s="2">
        <v>4885.3814000000002</v>
      </c>
      <c r="C2903" s="2">
        <v>3.2650000000000001</v>
      </c>
      <c r="D2903" s="2">
        <v>116.537436091195</v>
      </c>
      <c r="E2903" s="2"/>
    </row>
    <row r="2904" spans="1:5">
      <c r="A2904" s="1">
        <v>43801</v>
      </c>
      <c r="B2904" s="2">
        <v>4894.8089</v>
      </c>
      <c r="C2904" s="2">
        <v>3.2690000000000001</v>
      </c>
      <c r="D2904" s="2">
        <v>116.693440741488</v>
      </c>
      <c r="E2904" s="2"/>
    </row>
    <row r="2905" spans="1:5">
      <c r="A2905" s="1">
        <v>43802</v>
      </c>
      <c r="B2905" s="2">
        <v>4913.9850999999999</v>
      </c>
      <c r="C2905" s="2">
        <v>3.2770000000000001</v>
      </c>
      <c r="D2905" s="2">
        <v>116.77782061523099</v>
      </c>
      <c r="E2905" s="2"/>
    </row>
    <row r="2906" spans="1:5">
      <c r="A2906" s="1">
        <v>43803</v>
      </c>
      <c r="B2906" s="2">
        <v>4912.3666999999996</v>
      </c>
      <c r="C2906" s="2">
        <v>3.3370000000000002</v>
      </c>
      <c r="D2906" s="2">
        <v>116.759178550101</v>
      </c>
      <c r="E2906" s="2"/>
    </row>
    <row r="2907" spans="1:5">
      <c r="A2907" s="1">
        <v>43804</v>
      </c>
      <c r="B2907" s="2">
        <v>4950.0658999999996</v>
      </c>
      <c r="C2907" s="2">
        <v>3.3210000000000002</v>
      </c>
      <c r="D2907" s="2">
        <v>116.73955532364999</v>
      </c>
      <c r="E2907" s="2"/>
    </row>
    <row r="2908" spans="1:5">
      <c r="A2908" s="1">
        <v>43805</v>
      </c>
      <c r="B2908" s="2">
        <v>4979.4413999999997</v>
      </c>
      <c r="C2908" s="2">
        <v>3.2970000000000002</v>
      </c>
      <c r="D2908" s="2">
        <v>116.718950935875</v>
      </c>
      <c r="E2908" s="2"/>
    </row>
    <row r="2909" spans="1:5">
      <c r="A2909" s="1">
        <v>43808</v>
      </c>
      <c r="B2909" s="2">
        <v>4970.6952000000001</v>
      </c>
      <c r="C2909" s="2">
        <v>3.2749999999999999</v>
      </c>
      <c r="D2909" s="2">
        <v>116.551172349711</v>
      </c>
      <c r="E2909" s="2"/>
    </row>
    <row r="2910" spans="1:5">
      <c r="A2910" s="1">
        <v>43809</v>
      </c>
      <c r="B2910" s="2">
        <v>4976.9956000000002</v>
      </c>
      <c r="C2910" s="2">
        <v>3.28</v>
      </c>
      <c r="D2910" s="2">
        <v>116.48249105713001</v>
      </c>
      <c r="E2910" s="2"/>
    </row>
    <row r="2911" spans="1:5">
      <c r="A2911" s="1">
        <v>43810</v>
      </c>
      <c r="B2911" s="2">
        <v>4980.0132999999996</v>
      </c>
      <c r="C2911" s="2">
        <v>3.282</v>
      </c>
      <c r="D2911" s="2">
        <v>116.518794026066</v>
      </c>
      <c r="E2911" s="2"/>
    </row>
    <row r="2912" spans="1:5">
      <c r="A2912" s="1">
        <v>43811</v>
      </c>
      <c r="B2912" s="2">
        <v>4965.0519000000004</v>
      </c>
      <c r="C2912" s="2">
        <v>3.3</v>
      </c>
      <c r="D2912" s="2">
        <v>116.520756348711</v>
      </c>
      <c r="E2912" s="2"/>
    </row>
    <row r="2913" spans="1:5">
      <c r="A2913" s="1">
        <v>43812</v>
      </c>
      <c r="B2913" s="2">
        <v>5063.8307000000004</v>
      </c>
      <c r="C2913" s="2">
        <v>3.2610000000000001</v>
      </c>
      <c r="D2913" s="2">
        <v>116.523699832679</v>
      </c>
      <c r="E2913" s="2"/>
    </row>
    <row r="2914" spans="1:5">
      <c r="A2914" s="1">
        <v>43815</v>
      </c>
      <c r="B2914" s="2">
        <v>5088.4916000000003</v>
      </c>
      <c r="C2914" s="2">
        <v>3.294</v>
      </c>
      <c r="D2914" s="2">
        <v>116.50898241284</v>
      </c>
      <c r="E2914" s="2"/>
    </row>
    <row r="2915" spans="1:5">
      <c r="A2915" s="1">
        <v>43816</v>
      </c>
      <c r="B2915" s="2">
        <v>5157.7237999999998</v>
      </c>
      <c r="C2915" s="2">
        <v>3.2919999999999998</v>
      </c>
      <c r="D2915" s="2">
        <v>116.454037378774</v>
      </c>
      <c r="E2915" s="2"/>
    </row>
    <row r="2916" spans="1:5">
      <c r="A2916" s="1">
        <v>43817</v>
      </c>
      <c r="B2916" s="2">
        <v>5146.2988999999998</v>
      </c>
      <c r="C2916" s="2">
        <v>3.2949999999999999</v>
      </c>
      <c r="D2916" s="2">
        <v>116.48543454109701</v>
      </c>
      <c r="E2916" s="2"/>
    </row>
    <row r="2917" spans="1:5">
      <c r="A2917" s="1">
        <v>43818</v>
      </c>
      <c r="B2917" s="2">
        <v>5139.1215000000002</v>
      </c>
      <c r="C2917" s="2">
        <v>3.2919999999999998</v>
      </c>
      <c r="D2917" s="2">
        <v>116.514869380775</v>
      </c>
      <c r="E2917" s="2"/>
    </row>
    <row r="2918" spans="1:5">
      <c r="A2918" s="1">
        <v>43819</v>
      </c>
      <c r="B2918" s="2">
        <v>5126.4921000000004</v>
      </c>
      <c r="C2918" s="2">
        <v>3.302</v>
      </c>
      <c r="D2918" s="2">
        <v>116.642420352713</v>
      </c>
      <c r="E2918" s="2"/>
    </row>
    <row r="2919" spans="1:5">
      <c r="A2919" s="1">
        <v>43822</v>
      </c>
      <c r="B2919" s="2">
        <v>5062.4863999999998</v>
      </c>
      <c r="C2919" s="2">
        <v>3.3130000000000002</v>
      </c>
      <c r="D2919" s="2">
        <v>116.78370758316601</v>
      </c>
      <c r="E2919" s="2"/>
    </row>
    <row r="2920" spans="1:5">
      <c r="A2920" s="1">
        <v>43823</v>
      </c>
      <c r="B2920" s="2">
        <v>5095.4893000000002</v>
      </c>
      <c r="C2920" s="2">
        <v>3.331</v>
      </c>
      <c r="D2920" s="2">
        <v>117.107490819623</v>
      </c>
      <c r="E2920" s="2"/>
    </row>
    <row r="2921" spans="1:5">
      <c r="A2921" s="1">
        <v>43824</v>
      </c>
      <c r="B2921" s="2">
        <v>5092.8208999999997</v>
      </c>
      <c r="C2921" s="2">
        <v>3.3519999999999999</v>
      </c>
      <c r="D2921" s="2">
        <v>117.072169012009</v>
      </c>
      <c r="E2921" s="2"/>
    </row>
    <row r="2922" spans="1:5">
      <c r="A2922" s="1">
        <v>43825</v>
      </c>
      <c r="B2922" s="2">
        <v>5137.6391999999996</v>
      </c>
      <c r="C2922" s="2">
        <v>3.3530000000000002</v>
      </c>
      <c r="D2922" s="2">
        <v>117.21836204907601</v>
      </c>
      <c r="E2922" s="2"/>
    </row>
    <row r="2923" spans="1:5">
      <c r="A2923" s="1">
        <v>43826</v>
      </c>
      <c r="B2923" s="2">
        <v>5132.5856000000003</v>
      </c>
      <c r="C2923" s="2">
        <v>3.363</v>
      </c>
      <c r="D2923" s="2">
        <v>117.442066830627</v>
      </c>
      <c r="E2923" s="2"/>
    </row>
    <row r="2924" spans="1:5">
      <c r="A2924" s="1">
        <v>43829</v>
      </c>
      <c r="B2924" s="2">
        <v>5208.6495000000004</v>
      </c>
      <c r="C2924" s="2">
        <v>3.3610000000000002</v>
      </c>
      <c r="D2924" s="2">
        <v>117.383197151272</v>
      </c>
      <c r="E2924" s="2"/>
    </row>
    <row r="2925" spans="1:5">
      <c r="A2925" s="1">
        <v>43830</v>
      </c>
      <c r="B2925" s="2">
        <v>5227.7258000000002</v>
      </c>
      <c r="C2925" s="2">
        <v>3.3839999999999999</v>
      </c>
      <c r="D2925" s="2">
        <v>117.593165674307</v>
      </c>
      <c r="E2925" s="2"/>
    </row>
    <row r="2926" spans="1:5">
      <c r="A2926" s="1">
        <v>43832</v>
      </c>
      <c r="B2926" s="2">
        <v>5298.7529999999997</v>
      </c>
      <c r="C2926" s="2">
        <v>3.37</v>
      </c>
      <c r="D2926" s="2">
        <v>117.128095207397</v>
      </c>
      <c r="E2926" s="2"/>
    </row>
    <row r="2927" spans="1:5">
      <c r="A2927" s="1">
        <v>43833</v>
      </c>
      <c r="B2927" s="2">
        <v>5289.4679999999998</v>
      </c>
      <c r="C2927" s="2">
        <v>3.4220000000000002</v>
      </c>
      <c r="D2927" s="2">
        <v>117.019186300589</v>
      </c>
      <c r="E2927" s="2"/>
    </row>
    <row r="2928" spans="1:5">
      <c r="A2928" s="1">
        <v>43836</v>
      </c>
      <c r="B2928" s="2">
        <v>5269.4718999999996</v>
      </c>
      <c r="C2928" s="2">
        <v>3.4969999999999999</v>
      </c>
      <c r="D2928" s="2">
        <v>117.141831465913</v>
      </c>
      <c r="E2928" s="2"/>
    </row>
    <row r="2929" spans="1:5">
      <c r="A2929" s="1">
        <v>43837</v>
      </c>
      <c r="B2929" s="2">
        <v>5308.9447</v>
      </c>
      <c r="C2929" s="2">
        <v>3.4660000000000002</v>
      </c>
      <c r="D2929" s="2">
        <v>117.087867593171</v>
      </c>
      <c r="E2929" s="2"/>
    </row>
    <row r="2930" spans="1:5">
      <c r="A2930" s="1">
        <v>43838</v>
      </c>
      <c r="B2930" s="2">
        <v>5247.8055999999997</v>
      </c>
      <c r="C2930" s="2">
        <v>3.5310000000000001</v>
      </c>
      <c r="D2930" s="2">
        <v>117.21836204907601</v>
      </c>
      <c r="E2930" s="2"/>
    </row>
    <row r="2931" spans="1:5">
      <c r="A2931" s="1">
        <v>43839</v>
      </c>
      <c r="B2931" s="2">
        <v>5314.2308000000003</v>
      </c>
      <c r="C2931" s="2">
        <v>3.4079999999999999</v>
      </c>
      <c r="D2931" s="2">
        <v>117.321383987948</v>
      </c>
      <c r="E2931" s="2"/>
    </row>
    <row r="2932" spans="1:5">
      <c r="A2932" s="1">
        <v>43840</v>
      </c>
      <c r="B2932" s="2">
        <v>5312.7187999999996</v>
      </c>
      <c r="C2932" s="2">
        <v>3.4180000000000001</v>
      </c>
      <c r="D2932" s="2">
        <v>117.441085669305</v>
      </c>
      <c r="E2932" s="2"/>
    </row>
    <row r="2933" spans="1:5">
      <c r="A2933" s="1">
        <v>43843</v>
      </c>
      <c r="B2933" s="2">
        <v>5364.7888000000003</v>
      </c>
      <c r="C2933" s="2">
        <v>3.4180000000000001</v>
      </c>
      <c r="D2933" s="2">
        <v>117.44402915327299</v>
      </c>
      <c r="E2933" s="2"/>
    </row>
    <row r="2934" spans="1:5">
      <c r="A2934" s="1">
        <v>43844</v>
      </c>
      <c r="B2934" s="2">
        <v>5346.7929999999997</v>
      </c>
      <c r="C2934" s="2">
        <v>3.3740000000000001</v>
      </c>
      <c r="D2934" s="2">
        <v>117.532333672306</v>
      </c>
      <c r="E2934" s="2"/>
    </row>
    <row r="2935" spans="1:5">
      <c r="A2935" s="1">
        <v>43845</v>
      </c>
      <c r="B2935" s="2">
        <v>5317.2484000000004</v>
      </c>
      <c r="C2935" s="2">
        <v>3.403</v>
      </c>
      <c r="D2935" s="2">
        <v>117.582372899758</v>
      </c>
      <c r="E2935" s="2"/>
    </row>
    <row r="2936" spans="1:5">
      <c r="A2936" s="1">
        <v>43846</v>
      </c>
      <c r="B2936" s="2">
        <v>5294.6725999999999</v>
      </c>
      <c r="C2936" s="2">
        <v>3.4060000000000001</v>
      </c>
      <c r="D2936" s="2">
        <v>117.39398992581999</v>
      </c>
      <c r="E2936" s="2"/>
    </row>
    <row r="2937" spans="1:5">
      <c r="A2937" s="1">
        <v>43847</v>
      </c>
      <c r="B2937" s="2">
        <v>5302.0864000000001</v>
      </c>
      <c r="C2937" s="2">
        <v>3.4039999999999999</v>
      </c>
      <c r="D2937" s="2">
        <v>117.503879993951</v>
      </c>
      <c r="E2937" s="2"/>
    </row>
    <row r="2938" spans="1:5">
      <c r="A2938" s="1">
        <v>43850</v>
      </c>
      <c r="B2938" s="2">
        <v>5341.6171999999997</v>
      </c>
      <c r="C2938" s="2">
        <v>3.4049999999999998</v>
      </c>
      <c r="D2938" s="2">
        <v>117.556862705371</v>
      </c>
      <c r="E2938" s="2"/>
    </row>
    <row r="2939" spans="1:5">
      <c r="A2939" s="1">
        <v>43851</v>
      </c>
      <c r="B2939" s="2">
        <v>5250.3468000000003</v>
      </c>
      <c r="C2939" s="2">
        <v>3.4369999999999998</v>
      </c>
      <c r="D2939" s="2">
        <v>118.11220001396001</v>
      </c>
      <c r="E2939" s="2"/>
    </row>
    <row r="2940" spans="1:5">
      <c r="A2940" s="1">
        <v>43852</v>
      </c>
      <c r="B2940" s="2">
        <v>5272.8353999999999</v>
      </c>
      <c r="C2940" s="2">
        <v>3.407</v>
      </c>
      <c r="D2940" s="2">
        <v>117.838456004956</v>
      </c>
      <c r="E2940" s="2"/>
    </row>
    <row r="2941" spans="1:5">
      <c r="A2941" s="1">
        <v>43853</v>
      </c>
      <c r="B2941" s="2">
        <v>5109.4540999999999</v>
      </c>
      <c r="C2941" s="2">
        <v>3.43</v>
      </c>
      <c r="D2941" s="2">
        <v>118.523306608127</v>
      </c>
      <c r="E2941" s="2"/>
    </row>
    <row r="2942" spans="1:5">
      <c r="A2942" s="1">
        <v>43864</v>
      </c>
      <c r="B2942" s="2">
        <v>4706.7830000000004</v>
      </c>
      <c r="C2942" s="2">
        <v>3.52</v>
      </c>
      <c r="D2942" s="2">
        <v>120.287434666152</v>
      </c>
      <c r="E2942" s="2"/>
    </row>
    <row r="2943" spans="1:5">
      <c r="A2943" s="1">
        <v>43865</v>
      </c>
      <c r="B2943" s="2">
        <v>4830.9236000000001</v>
      </c>
      <c r="C2943" s="2">
        <v>3.492</v>
      </c>
      <c r="D2943" s="2">
        <v>119.05019023836</v>
      </c>
      <c r="E2943" s="2"/>
    </row>
    <row r="2944" spans="1:5">
      <c r="A2944" s="1">
        <v>43866</v>
      </c>
      <c r="B2944" s="2">
        <v>4885.6558999999997</v>
      </c>
      <c r="C2944" s="2">
        <v>3.4689999999999999</v>
      </c>
      <c r="D2944" s="2">
        <v>119.23562972833101</v>
      </c>
      <c r="E2944" s="2"/>
    </row>
    <row r="2945" spans="1:5">
      <c r="A2945" s="1">
        <v>43867</v>
      </c>
      <c r="B2945" s="2">
        <v>4976.5766000000003</v>
      </c>
      <c r="C2945" s="2">
        <v>3.452</v>
      </c>
      <c r="D2945" s="2">
        <v>118.892223265422</v>
      </c>
      <c r="E2945" s="2"/>
    </row>
    <row r="2946" spans="1:5">
      <c r="A2946" s="1">
        <v>43868</v>
      </c>
      <c r="B2946" s="2">
        <v>4976.6968999999999</v>
      </c>
      <c r="C2946" s="2">
        <v>3.468</v>
      </c>
      <c r="D2946" s="2">
        <v>119.07962507803801</v>
      </c>
      <c r="E2946" s="2"/>
    </row>
    <row r="2947" spans="1:5">
      <c r="A2947" s="1">
        <v>43871</v>
      </c>
      <c r="B2947" s="2">
        <v>4997.2882</v>
      </c>
      <c r="C2947" s="2">
        <v>3.4809999999999999</v>
      </c>
      <c r="D2947" s="2">
        <v>119.278800826525</v>
      </c>
      <c r="E2947" s="2"/>
    </row>
    <row r="2948" spans="1:5">
      <c r="A2948" s="1">
        <v>43872</v>
      </c>
      <c r="B2948" s="2">
        <v>5043.8143</v>
      </c>
      <c r="C2948" s="2">
        <v>3.472</v>
      </c>
      <c r="D2948" s="2">
        <v>119.350425603074</v>
      </c>
      <c r="E2948" s="2"/>
    </row>
    <row r="2949" spans="1:5">
      <c r="A2949" s="1">
        <v>43873</v>
      </c>
      <c r="B2949" s="2">
        <v>5084.6095999999998</v>
      </c>
      <c r="C2949" s="2">
        <v>3.4649999999999999</v>
      </c>
      <c r="D2949" s="2">
        <v>119.23268624436299</v>
      </c>
      <c r="E2949" s="2"/>
    </row>
    <row r="2950" spans="1:5">
      <c r="A2950" s="1">
        <v>43874</v>
      </c>
      <c r="B2950" s="2">
        <v>5053.3271000000004</v>
      </c>
      <c r="C2950" s="2">
        <v>3.49</v>
      </c>
      <c r="D2950" s="2">
        <v>119.06098301290901</v>
      </c>
      <c r="E2950" s="2"/>
    </row>
    <row r="2951" spans="1:5">
      <c r="A2951" s="1">
        <v>43875</v>
      </c>
      <c r="B2951" s="2">
        <v>5088.8230000000003</v>
      </c>
      <c r="C2951" s="2">
        <v>3.4940000000000002</v>
      </c>
      <c r="D2951" s="2">
        <v>119.057058367618</v>
      </c>
      <c r="E2951" s="2"/>
    </row>
    <row r="2952" spans="1:5">
      <c r="A2952" s="1">
        <v>43878</v>
      </c>
      <c r="B2952" s="2">
        <v>5203.2779</v>
      </c>
      <c r="C2952" s="2">
        <v>3.5049999999999999</v>
      </c>
      <c r="D2952" s="2">
        <v>118.883392813519</v>
      </c>
      <c r="E2952" s="2"/>
    </row>
    <row r="2953" spans="1:5">
      <c r="A2953" s="1">
        <v>43879</v>
      </c>
      <c r="B2953" s="2">
        <v>5177.8661000000002</v>
      </c>
      <c r="C2953" s="2">
        <v>3.5219999999999998</v>
      </c>
      <c r="D2953" s="2">
        <v>118.860826103099</v>
      </c>
      <c r="E2953" s="2"/>
    </row>
    <row r="2954" spans="1:5">
      <c r="A2954" s="1">
        <v>43880</v>
      </c>
      <c r="B2954" s="2">
        <v>5169.9540999999999</v>
      </c>
      <c r="C2954" s="2">
        <v>3.5619999999999998</v>
      </c>
      <c r="D2954" s="2">
        <v>118.88633629748701</v>
      </c>
      <c r="E2954" s="2"/>
    </row>
    <row r="2955" spans="1:5">
      <c r="A2955" s="1">
        <v>43881</v>
      </c>
      <c r="B2955" s="2">
        <v>5289.0739999999996</v>
      </c>
      <c r="C2955" s="2">
        <v>3.5739999999999998</v>
      </c>
      <c r="D2955" s="2">
        <v>118.74406790571101</v>
      </c>
      <c r="E2955" s="2"/>
    </row>
    <row r="2956" spans="1:5">
      <c r="A2956" s="1">
        <v>43882</v>
      </c>
      <c r="B2956" s="2">
        <v>5295.2429000000002</v>
      </c>
      <c r="C2956" s="2">
        <v>3.6459999999999999</v>
      </c>
      <c r="D2956" s="2">
        <v>118.860826103099</v>
      </c>
      <c r="E2956" s="2"/>
    </row>
    <row r="2957" spans="1:5">
      <c r="A2957" s="1">
        <v>43885</v>
      </c>
      <c r="B2957" s="2">
        <v>5273.9935999999998</v>
      </c>
      <c r="C2957" s="2">
        <v>3.7250000000000001</v>
      </c>
      <c r="D2957" s="2">
        <v>119.08354972332801</v>
      </c>
      <c r="E2957" s="2"/>
    </row>
    <row r="2958" spans="1:5">
      <c r="A2958" s="1">
        <v>43886</v>
      </c>
      <c r="B2958" s="2">
        <v>5262.5282999999999</v>
      </c>
      <c r="C2958" s="2">
        <v>3.6480000000000001</v>
      </c>
      <c r="D2958" s="2">
        <v>119.015849592069</v>
      </c>
      <c r="E2958" s="2"/>
    </row>
    <row r="2959" spans="1:5">
      <c r="A2959" s="1">
        <v>43887</v>
      </c>
      <c r="B2959" s="2">
        <v>5197.6516000000001</v>
      </c>
      <c r="C2959" s="2">
        <v>3.6680000000000001</v>
      </c>
      <c r="D2959" s="2">
        <v>119.029585850586</v>
      </c>
      <c r="E2959" s="2"/>
    </row>
    <row r="2960" spans="1:5">
      <c r="A2960" s="1">
        <v>43888</v>
      </c>
      <c r="B2960" s="2">
        <v>5212.7873</v>
      </c>
      <c r="C2960" s="2">
        <v>3.669</v>
      </c>
      <c r="D2960" s="2">
        <v>119.15026869326501</v>
      </c>
      <c r="E2960" s="2"/>
    </row>
    <row r="2961" spans="1:5">
      <c r="A2961" s="1">
        <v>43889</v>
      </c>
      <c r="B2961" s="2">
        <v>5027.9705999999996</v>
      </c>
      <c r="C2961" s="2">
        <v>3.6230000000000002</v>
      </c>
      <c r="D2961" s="2">
        <v>119.66635954895</v>
      </c>
      <c r="E2961" s="2"/>
    </row>
    <row r="2962" spans="1:5">
      <c r="A2962" s="1">
        <v>43892</v>
      </c>
      <c r="B2962" s="2">
        <v>5193.3779000000004</v>
      </c>
      <c r="C2962" s="2">
        <v>3.5419999999999998</v>
      </c>
      <c r="D2962" s="2">
        <v>119.455409864592</v>
      </c>
      <c r="E2962" s="2"/>
    </row>
    <row r="2963" spans="1:5">
      <c r="A2963" s="1">
        <v>43893</v>
      </c>
      <c r="B2963" s="2">
        <v>5221.0636000000004</v>
      </c>
      <c r="C2963" s="2">
        <v>3.536</v>
      </c>
      <c r="D2963" s="2">
        <v>119.476995413689</v>
      </c>
      <c r="E2963" s="2"/>
    </row>
    <row r="2964" spans="1:5">
      <c r="A2964" s="1">
        <v>43894</v>
      </c>
      <c r="B2964" s="2">
        <v>5251.2960000000003</v>
      </c>
      <c r="C2964" s="2">
        <v>3.6120000000000001</v>
      </c>
      <c r="D2964" s="2">
        <v>119.652623290433</v>
      </c>
      <c r="E2964" s="2"/>
    </row>
    <row r="2965" spans="1:5">
      <c r="A2965" s="1">
        <v>43895</v>
      </c>
      <c r="B2965" s="2">
        <v>5368.2812999999996</v>
      </c>
      <c r="C2965" s="2">
        <v>3.6110000000000002</v>
      </c>
      <c r="D2965" s="2">
        <v>119.678133484821</v>
      </c>
      <c r="E2965" s="2"/>
    </row>
    <row r="2966" spans="1:5">
      <c r="A2966" s="1">
        <v>43896</v>
      </c>
      <c r="B2966" s="2">
        <v>5281.2272000000003</v>
      </c>
      <c r="C2966" s="2">
        <v>3.6859999999999999</v>
      </c>
      <c r="D2966" s="2">
        <v>119.839043941726</v>
      </c>
      <c r="E2966" s="2"/>
    </row>
    <row r="2967" spans="1:5">
      <c r="A2967" s="1">
        <v>43899</v>
      </c>
      <c r="B2967" s="2">
        <v>5100.8163000000004</v>
      </c>
      <c r="C2967" s="2">
        <v>3.6589999999999998</v>
      </c>
      <c r="D2967" s="2">
        <v>120.65635132344801</v>
      </c>
      <c r="E2967" s="2"/>
    </row>
    <row r="2968" spans="1:5">
      <c r="A2968" s="1">
        <v>43900</v>
      </c>
      <c r="B2968" s="2">
        <v>5210.0506999999998</v>
      </c>
      <c r="C2968" s="2">
        <v>3.6120000000000001</v>
      </c>
      <c r="D2968" s="2">
        <v>120.29430279541</v>
      </c>
      <c r="E2968" s="2"/>
    </row>
    <row r="2969" spans="1:5">
      <c r="A2969" s="1">
        <v>43901</v>
      </c>
      <c r="B2969" s="2">
        <v>5140.7542000000003</v>
      </c>
      <c r="C2969" s="2">
        <v>3.6480000000000001</v>
      </c>
      <c r="D2969" s="2">
        <v>120.293321634088</v>
      </c>
      <c r="E2969" s="2"/>
    </row>
    <row r="2970" spans="1:5">
      <c r="A2970" s="1">
        <v>43902</v>
      </c>
      <c r="B2970" s="2">
        <v>5041.8323</v>
      </c>
      <c r="C2970" s="2">
        <v>3.6080000000000001</v>
      </c>
      <c r="D2970" s="2">
        <v>120.389475443702</v>
      </c>
      <c r="E2970" s="2"/>
    </row>
    <row r="2971" spans="1:5">
      <c r="A2971" s="1">
        <v>43903</v>
      </c>
      <c r="B2971" s="2">
        <v>4970.8822</v>
      </c>
      <c r="C2971" s="2">
        <v>3.5019999999999998</v>
      </c>
      <c r="D2971" s="2">
        <v>119.909687556953</v>
      </c>
      <c r="E2971" s="2"/>
    </row>
    <row r="2972" spans="1:5">
      <c r="A2972" s="1">
        <v>43906</v>
      </c>
      <c r="B2972" s="2">
        <v>4757.1668</v>
      </c>
      <c r="C2972" s="2">
        <v>3.4140000000000001</v>
      </c>
      <c r="D2972" s="2">
        <v>119.767419165177</v>
      </c>
      <c r="E2972" s="2"/>
    </row>
    <row r="2973" spans="1:5">
      <c r="A2973" s="1">
        <v>43907</v>
      </c>
      <c r="B2973" s="2">
        <v>4733.9955</v>
      </c>
      <c r="C2973" s="2">
        <v>3.2549999999999999</v>
      </c>
      <c r="D2973" s="2">
        <v>119.49661864014099</v>
      </c>
      <c r="E2973" s="2"/>
    </row>
    <row r="2974" spans="1:5">
      <c r="A2974" s="1">
        <v>43908</v>
      </c>
      <c r="B2974" s="2">
        <v>4640.2956000000004</v>
      </c>
      <c r="C2974" s="2">
        <v>3.3260000000000001</v>
      </c>
      <c r="D2974" s="2">
        <v>119.49661864014099</v>
      </c>
      <c r="E2974" s="2"/>
    </row>
    <row r="2975" spans="1:5">
      <c r="A2975" s="1">
        <v>43909</v>
      </c>
      <c r="B2975" s="2">
        <v>4580.1089000000002</v>
      </c>
      <c r="C2975" s="2">
        <v>3.3119999999999998</v>
      </c>
      <c r="D2975" s="2">
        <v>119.190496307491</v>
      </c>
      <c r="E2975" s="2"/>
    </row>
    <row r="2976" spans="1:5">
      <c r="A2976" s="1">
        <v>43910</v>
      </c>
      <c r="B2976" s="2">
        <v>4661.9480000000003</v>
      </c>
      <c r="C2976" s="2">
        <v>3.3460000000000001</v>
      </c>
      <c r="D2976" s="2">
        <v>119.408314121107</v>
      </c>
      <c r="E2976" s="2"/>
    </row>
    <row r="2977" spans="1:5">
      <c r="A2977" s="1">
        <v>43913</v>
      </c>
      <c r="B2977" s="2">
        <v>4505.0898999999999</v>
      </c>
      <c r="C2977" s="2">
        <v>3.3370000000000002</v>
      </c>
      <c r="D2977" s="2">
        <v>119.993086269374</v>
      </c>
      <c r="E2977" s="2"/>
    </row>
    <row r="2978" spans="1:5">
      <c r="A2978" s="1">
        <v>43914</v>
      </c>
      <c r="B2978" s="2">
        <v>4626.0771999999997</v>
      </c>
      <c r="C2978" s="2">
        <v>3.5230000000000001</v>
      </c>
      <c r="D2978" s="2">
        <v>120.00780368921301</v>
      </c>
      <c r="E2978" s="2"/>
    </row>
    <row r="2979" spans="1:5">
      <c r="A2979" s="1">
        <v>43915</v>
      </c>
      <c r="B2979" s="2">
        <v>4750.3756999999996</v>
      </c>
      <c r="C2979" s="2">
        <v>3.581</v>
      </c>
      <c r="D2979" s="2">
        <v>120.02644575434201</v>
      </c>
      <c r="E2979" s="2"/>
    </row>
    <row r="2980" spans="1:5">
      <c r="A2980" s="1">
        <v>43916</v>
      </c>
      <c r="B2980" s="2">
        <v>4719.1478999999999</v>
      </c>
      <c r="C2980" s="2">
        <v>3.5720000000000001</v>
      </c>
      <c r="D2980" s="2">
        <v>120.287434666152</v>
      </c>
      <c r="E2980" s="2"/>
    </row>
    <row r="2981" spans="1:5">
      <c r="A2981" s="1">
        <v>43917</v>
      </c>
      <c r="B2981" s="2">
        <v>4734.4782999999998</v>
      </c>
      <c r="C2981" s="2">
        <v>3.6120000000000001</v>
      </c>
      <c r="D2981" s="2">
        <v>120.486610414639</v>
      </c>
      <c r="E2981" s="2"/>
    </row>
    <row r="2982" spans="1:5">
      <c r="A2982" s="1">
        <v>43920</v>
      </c>
      <c r="B2982" s="2">
        <v>4688.6022000000003</v>
      </c>
      <c r="C2982" s="2">
        <v>3.5830000000000002</v>
      </c>
      <c r="D2982" s="2">
        <v>120.64163390360901</v>
      </c>
      <c r="E2982" s="2"/>
    </row>
    <row r="2983" spans="1:5">
      <c r="A2983" s="1">
        <v>43921</v>
      </c>
      <c r="B2983" s="2">
        <v>4703.9722000000002</v>
      </c>
      <c r="C2983" s="2">
        <v>3.5859999999999999</v>
      </c>
      <c r="D2983" s="2">
        <v>120.872206814419</v>
      </c>
      <c r="E2983" s="2"/>
    </row>
    <row r="2984" spans="1:5">
      <c r="A2984" s="1">
        <v>43922</v>
      </c>
      <c r="B2984" s="2">
        <v>4689.8337000000001</v>
      </c>
      <c r="C2984" s="2">
        <v>3.528</v>
      </c>
      <c r="D2984" s="2">
        <v>121.099836241261</v>
      </c>
      <c r="E2984" s="2"/>
    </row>
    <row r="2985" spans="1:5">
      <c r="A2985" s="1">
        <v>43923</v>
      </c>
      <c r="B2985" s="2">
        <v>4765.7753000000002</v>
      </c>
      <c r="C2985" s="2">
        <v>3.5430000000000001</v>
      </c>
      <c r="D2985" s="2">
        <v>120.948737397581</v>
      </c>
      <c r="E2985" s="2"/>
    </row>
    <row r="2986" spans="1:5">
      <c r="A2986" s="1">
        <v>43924</v>
      </c>
      <c r="B2986" s="2">
        <v>4738.5778</v>
      </c>
      <c r="C2986" s="2">
        <v>3.5750000000000002</v>
      </c>
      <c r="D2986" s="2">
        <v>120.891830040871</v>
      </c>
      <c r="E2986" s="2"/>
    </row>
    <row r="2987" spans="1:5">
      <c r="A2987" s="1">
        <v>43928</v>
      </c>
      <c r="B2987" s="2">
        <v>4846.7982000000002</v>
      </c>
      <c r="C2987" s="2">
        <v>3.6760000000000002</v>
      </c>
      <c r="D2987" s="2">
        <v>121.528603739235</v>
      </c>
      <c r="E2987" s="2"/>
    </row>
    <row r="2988" spans="1:5">
      <c r="A2988" s="1">
        <v>43929</v>
      </c>
      <c r="B2988" s="2">
        <v>4824.2401</v>
      </c>
      <c r="C2988" s="2">
        <v>3.641</v>
      </c>
      <c r="D2988" s="2">
        <v>122.04175111095201</v>
      </c>
      <c r="E2988" s="2"/>
    </row>
    <row r="2989" spans="1:5">
      <c r="A2989" s="1">
        <v>43930</v>
      </c>
      <c r="B2989" s="2">
        <v>4840.1485000000002</v>
      </c>
      <c r="C2989" s="2">
        <v>3.65</v>
      </c>
      <c r="D2989" s="2">
        <v>122.179113696115</v>
      </c>
      <c r="E2989" s="2"/>
    </row>
    <row r="2990" spans="1:5">
      <c r="A2990" s="1">
        <v>43931</v>
      </c>
      <c r="B2990" s="2">
        <v>4809.9903999999997</v>
      </c>
      <c r="C2990" s="2">
        <v>3.6709999999999998</v>
      </c>
      <c r="D2990" s="2">
        <v>121.94265381737</v>
      </c>
      <c r="E2990" s="2"/>
    </row>
    <row r="2991" spans="1:5">
      <c r="A2991" s="1">
        <v>43934</v>
      </c>
      <c r="B2991" s="2">
        <v>4789.6723000000002</v>
      </c>
      <c r="C2991" s="2">
        <v>3.67</v>
      </c>
      <c r="D2991" s="2">
        <v>122.11337588750099</v>
      </c>
      <c r="E2991" s="2"/>
    </row>
    <row r="2992" spans="1:5">
      <c r="A2992" s="1">
        <v>43935</v>
      </c>
      <c r="B2992" s="2">
        <v>4882.1188000000002</v>
      </c>
      <c r="C2992" s="2">
        <v>3.7120000000000002</v>
      </c>
      <c r="D2992" s="2">
        <v>122.152622340405</v>
      </c>
      <c r="E2992" s="2"/>
    </row>
    <row r="2993" spans="1:5">
      <c r="A2993" s="1">
        <v>43936</v>
      </c>
      <c r="B2993" s="2">
        <v>4845.9570999999996</v>
      </c>
      <c r="C2993" s="2">
        <v>3.702</v>
      </c>
      <c r="D2993" s="2">
        <v>122.73052635941301</v>
      </c>
      <c r="E2993" s="2"/>
    </row>
    <row r="2994" spans="1:5">
      <c r="A2994" s="1">
        <v>43937</v>
      </c>
      <c r="B2994" s="2">
        <v>4852.3612000000003</v>
      </c>
      <c r="C2994" s="2">
        <v>3.73</v>
      </c>
      <c r="D2994" s="2">
        <v>122.60886235541101</v>
      </c>
      <c r="E2994" s="2"/>
    </row>
    <row r="2995" spans="1:5">
      <c r="A2995" s="1">
        <v>43938</v>
      </c>
      <c r="B2995" s="2">
        <v>4899.7142000000003</v>
      </c>
      <c r="C2995" s="2">
        <v>3.669</v>
      </c>
      <c r="D2995" s="2">
        <v>122.53135061092701</v>
      </c>
      <c r="E2995" s="2"/>
    </row>
    <row r="2996" spans="1:5">
      <c r="A2996" s="1">
        <v>43941</v>
      </c>
      <c r="B2996" s="2">
        <v>4917.5392000000002</v>
      </c>
      <c r="C2996" s="2">
        <v>3.6509999999999998</v>
      </c>
      <c r="D2996" s="2">
        <v>122.522520159023</v>
      </c>
      <c r="E2996" s="2"/>
    </row>
    <row r="2997" spans="1:5">
      <c r="A2997" s="1">
        <v>43942</v>
      </c>
      <c r="B2997" s="2">
        <v>4859.5928000000004</v>
      </c>
      <c r="C2997" s="2">
        <v>3.6840000000000002</v>
      </c>
      <c r="D2997" s="2">
        <v>122.58531448366899</v>
      </c>
      <c r="E2997" s="2"/>
    </row>
    <row r="2998" spans="1:5">
      <c r="A2998" s="1">
        <v>43943</v>
      </c>
      <c r="B2998" s="2">
        <v>4899.5817999999999</v>
      </c>
      <c r="C2998" s="2">
        <v>3.6739999999999999</v>
      </c>
      <c r="D2998" s="2">
        <v>123.030761724127</v>
      </c>
      <c r="E2998" s="2"/>
    </row>
    <row r="2999" spans="1:5">
      <c r="A2999" s="1">
        <v>43944</v>
      </c>
      <c r="B2999" s="2">
        <v>4887.2915000000003</v>
      </c>
      <c r="C2999" s="2">
        <v>3.7389999999999999</v>
      </c>
      <c r="D2999" s="2">
        <v>123.418320446552</v>
      </c>
      <c r="E2999" s="2"/>
    </row>
    <row r="3000" spans="1:5">
      <c r="A3000" s="1">
        <v>43945</v>
      </c>
      <c r="B3000" s="2">
        <v>4845.6986999999999</v>
      </c>
      <c r="C3000" s="2">
        <v>3.7690000000000001</v>
      </c>
      <c r="D3000" s="2">
        <v>123.492888707069</v>
      </c>
      <c r="E3000" s="2"/>
    </row>
    <row r="3001" spans="1:5">
      <c r="A3001" s="1">
        <v>43948</v>
      </c>
      <c r="B3001" s="2">
        <v>4878.7498999999998</v>
      </c>
      <c r="C3001" s="2">
        <v>3.7410000000000001</v>
      </c>
      <c r="D3001" s="2">
        <v>123.524285869392</v>
      </c>
      <c r="E3001" s="2"/>
    </row>
    <row r="3002" spans="1:5">
      <c r="A3002" s="1">
        <v>43949</v>
      </c>
      <c r="B3002" s="2">
        <v>4912.4138000000003</v>
      </c>
      <c r="C3002" s="2">
        <v>3.714</v>
      </c>
      <c r="D3002" s="2">
        <v>123.65478032529801</v>
      </c>
      <c r="E3002" s="2"/>
    </row>
    <row r="3003" spans="1:5">
      <c r="A3003" s="1">
        <v>43950</v>
      </c>
      <c r="B3003" s="2">
        <v>4935.4267</v>
      </c>
      <c r="C3003" s="2">
        <v>3.7330000000000001</v>
      </c>
      <c r="D3003" s="2">
        <v>124.016828853335</v>
      </c>
      <c r="E3003" s="2"/>
    </row>
    <row r="3004" spans="1:5">
      <c r="A3004" s="1">
        <v>43951</v>
      </c>
      <c r="B3004" s="2">
        <v>4994.0726000000004</v>
      </c>
      <c r="C3004" s="2">
        <v>3.746</v>
      </c>
      <c r="D3004" s="2">
        <v>124.053131822271</v>
      </c>
      <c r="E3004" s="2"/>
    </row>
    <row r="3005" spans="1:5">
      <c r="A3005" s="1">
        <v>43957</v>
      </c>
      <c r="B3005" s="2">
        <v>5024.2938999999997</v>
      </c>
      <c r="C3005" s="2">
        <v>3.7410000000000001</v>
      </c>
      <c r="D3005" s="2">
        <v>123.79901103971901</v>
      </c>
      <c r="E3005" s="2"/>
    </row>
    <row r="3006" spans="1:5">
      <c r="A3006" s="1">
        <v>43958</v>
      </c>
      <c r="B3006" s="2">
        <v>5010.1529</v>
      </c>
      <c r="C3006" s="2">
        <v>3.7229999999999999</v>
      </c>
      <c r="D3006" s="2">
        <v>123.083744435547</v>
      </c>
      <c r="E3006" s="2"/>
    </row>
    <row r="3007" spans="1:5">
      <c r="A3007" s="1">
        <v>43959</v>
      </c>
      <c r="B3007" s="2">
        <v>5065.0290999999997</v>
      </c>
      <c r="C3007" s="2">
        <v>3.7690000000000001</v>
      </c>
      <c r="D3007" s="2">
        <v>122.924796301287</v>
      </c>
      <c r="E3007" s="2"/>
    </row>
    <row r="3008" spans="1:5">
      <c r="A3008" s="1">
        <v>43962</v>
      </c>
      <c r="B3008" s="2">
        <v>5060.7511999999997</v>
      </c>
      <c r="C3008" s="2">
        <v>3.754</v>
      </c>
      <c r="D3008" s="2">
        <v>122.65792042154099</v>
      </c>
      <c r="E3008" s="2"/>
    </row>
    <row r="3009" spans="1:5">
      <c r="A3009" s="1">
        <v>43963</v>
      </c>
      <c r="B3009" s="2">
        <v>5060.9393</v>
      </c>
      <c r="C3009" s="2">
        <v>3.746</v>
      </c>
      <c r="D3009" s="2">
        <v>122.829623652995</v>
      </c>
      <c r="E3009" s="2"/>
    </row>
    <row r="3010" spans="1:5">
      <c r="A3010" s="1">
        <v>43964</v>
      </c>
      <c r="B3010" s="2">
        <v>5071.2264999999998</v>
      </c>
      <c r="C3010" s="2">
        <v>3.7570000000000001</v>
      </c>
      <c r="D3010" s="2">
        <v>122.76290468305901</v>
      </c>
      <c r="E3010" s="2"/>
    </row>
    <row r="3011" spans="1:5">
      <c r="A3011" s="1">
        <v>43965</v>
      </c>
      <c r="B3011" s="2">
        <v>5016.2295999999997</v>
      </c>
      <c r="C3011" s="2">
        <v>3.7810000000000001</v>
      </c>
      <c r="D3011" s="2">
        <v>122.963061592868</v>
      </c>
      <c r="E3011" s="2"/>
    </row>
    <row r="3012" spans="1:5">
      <c r="A3012" s="1">
        <v>43966</v>
      </c>
      <c r="B3012" s="2">
        <v>5001.1504000000004</v>
      </c>
      <c r="C3012" s="2">
        <v>3.8340000000000001</v>
      </c>
      <c r="D3012" s="2">
        <v>123.171067793258</v>
      </c>
      <c r="E3012" s="2"/>
    </row>
    <row r="3013" spans="1:5">
      <c r="A3013" s="1">
        <v>43969</v>
      </c>
      <c r="B3013" s="2">
        <v>5014.0544</v>
      </c>
      <c r="C3013" s="2">
        <v>3.927</v>
      </c>
      <c r="D3013" s="2">
        <v>122.74524377925199</v>
      </c>
      <c r="E3013" s="2"/>
    </row>
    <row r="3014" spans="1:5">
      <c r="A3014" s="1">
        <v>43970</v>
      </c>
      <c r="B3014" s="2">
        <v>5056.8756999999996</v>
      </c>
      <c r="C3014" s="2">
        <v>3.8650000000000002</v>
      </c>
      <c r="D3014" s="2">
        <v>122.556860805314</v>
      </c>
      <c r="E3014" s="2"/>
    </row>
    <row r="3015" spans="1:5">
      <c r="A3015" s="1">
        <v>43971</v>
      </c>
      <c r="B3015" s="2">
        <v>5030.9692999999997</v>
      </c>
      <c r="C3015" s="2">
        <v>3.9060000000000001</v>
      </c>
      <c r="D3015" s="2">
        <v>122.16243395363099</v>
      </c>
      <c r="E3015" s="2"/>
    </row>
    <row r="3016" spans="1:5">
      <c r="A3016" s="1">
        <v>43972</v>
      </c>
      <c r="B3016" s="2">
        <v>5003.6486999999997</v>
      </c>
      <c r="C3016" s="2">
        <v>3.87</v>
      </c>
      <c r="D3016" s="2">
        <v>122.187944148018</v>
      </c>
      <c r="E3016" s="2"/>
    </row>
    <row r="3017" spans="1:5">
      <c r="A3017" s="1">
        <v>43973</v>
      </c>
      <c r="B3017" s="2">
        <v>4889.5865999999996</v>
      </c>
      <c r="C3017" s="2">
        <v>3.8650000000000002</v>
      </c>
      <c r="D3017" s="2">
        <v>122.723658230155</v>
      </c>
      <c r="E3017" s="2"/>
    </row>
    <row r="3018" spans="1:5">
      <c r="A3018" s="1">
        <v>43976</v>
      </c>
      <c r="B3018" s="2">
        <v>4896.6885000000002</v>
      </c>
      <c r="C3018" s="2">
        <v>3.8580000000000001</v>
      </c>
      <c r="D3018" s="2">
        <v>122.40772428427999</v>
      </c>
      <c r="E3018" s="2"/>
    </row>
    <row r="3019" spans="1:5">
      <c r="A3019" s="1">
        <v>43977</v>
      </c>
      <c r="B3019" s="2">
        <v>4952.8836000000001</v>
      </c>
      <c r="C3019" s="2">
        <v>3.8759999999999999</v>
      </c>
      <c r="D3019" s="2">
        <v>121.74151574623799</v>
      </c>
      <c r="E3019" s="2"/>
    </row>
    <row r="3020" spans="1:5">
      <c r="A3020" s="1">
        <v>43978</v>
      </c>
      <c r="B3020" s="2">
        <v>4918.3855000000003</v>
      </c>
      <c r="C3020" s="2">
        <v>3.835</v>
      </c>
      <c r="D3020" s="2">
        <v>121.45501664004</v>
      </c>
      <c r="E3020" s="2"/>
    </row>
    <row r="3021" spans="1:5">
      <c r="A3021" s="1">
        <v>43979</v>
      </c>
      <c r="B3021" s="2">
        <v>4933.7605000000003</v>
      </c>
      <c r="C3021" s="2">
        <v>3.863</v>
      </c>
      <c r="D3021" s="2">
        <v>121.691476518785</v>
      </c>
      <c r="E3021" s="2"/>
    </row>
    <row r="3022" spans="1:5">
      <c r="A3022" s="1">
        <v>43980</v>
      </c>
      <c r="B3022" s="2">
        <v>4950.6063999999997</v>
      </c>
      <c r="C3022" s="2">
        <v>3.8639999999999999</v>
      </c>
      <c r="D3022" s="2">
        <v>121.558038578912</v>
      </c>
      <c r="E3022" s="2"/>
    </row>
    <row r="3023" spans="1:5">
      <c r="A3023" s="1">
        <v>43983</v>
      </c>
      <c r="B3023" s="2">
        <v>5084.2692999999999</v>
      </c>
      <c r="C3023" s="2">
        <v>3.895</v>
      </c>
      <c r="D3023" s="2">
        <v>121.39025999274899</v>
      </c>
      <c r="E3023" s="2"/>
    </row>
    <row r="3024" spans="1:5">
      <c r="A3024" s="1">
        <v>43984</v>
      </c>
      <c r="B3024" s="2">
        <v>5103.2151000000003</v>
      </c>
      <c r="C3024" s="2">
        <v>3.8879999999999999</v>
      </c>
      <c r="D3024" s="2">
        <v>120.818242941676</v>
      </c>
      <c r="E3024" s="2"/>
    </row>
    <row r="3025" spans="1:5">
      <c r="A3025" s="1">
        <v>43985</v>
      </c>
      <c r="B3025" s="2">
        <v>5104.3873999999996</v>
      </c>
      <c r="C3025" s="2">
        <v>3.8530000000000002</v>
      </c>
      <c r="D3025" s="2">
        <v>120.512120609026</v>
      </c>
      <c r="E3025" s="2"/>
    </row>
    <row r="3026" spans="1:5">
      <c r="A3026" s="1">
        <v>43986</v>
      </c>
      <c r="B3026" s="2">
        <v>5103.0958000000001</v>
      </c>
      <c r="C3026" s="2">
        <v>3.82</v>
      </c>
      <c r="D3026" s="2">
        <v>120.389475443702</v>
      </c>
      <c r="E3026" s="2"/>
    </row>
    <row r="3027" spans="1:5">
      <c r="A3027" s="1">
        <v>43987</v>
      </c>
      <c r="B3027" s="2">
        <v>5128.4520000000002</v>
      </c>
      <c r="C3027" s="2">
        <v>3.8170000000000002</v>
      </c>
      <c r="D3027" s="2">
        <v>120.258980987797</v>
      </c>
      <c r="E3027" s="2"/>
    </row>
    <row r="3028" spans="1:5">
      <c r="A3028" s="1">
        <v>43990</v>
      </c>
      <c r="B3028" s="2">
        <v>5155.0889999999999</v>
      </c>
      <c r="C3028" s="2">
        <v>3.7829999999999999</v>
      </c>
      <c r="D3028" s="2">
        <v>120.57393377235</v>
      </c>
      <c r="E3028" s="2"/>
    </row>
    <row r="3029" spans="1:5">
      <c r="A3029" s="1">
        <v>43991</v>
      </c>
      <c r="B3029" s="2">
        <v>5187.2812000000004</v>
      </c>
      <c r="C3029" s="2">
        <v>3.782</v>
      </c>
      <c r="D3029" s="2">
        <v>120.642615064932</v>
      </c>
      <c r="E3029" s="2"/>
    </row>
    <row r="3030" spans="1:5">
      <c r="A3030" s="1">
        <v>43992</v>
      </c>
      <c r="B3030" s="2">
        <v>5181.6073999999999</v>
      </c>
      <c r="C3030" s="2">
        <v>3.8210000000000002</v>
      </c>
      <c r="D3030" s="2">
        <v>120.340417377572</v>
      </c>
      <c r="E3030" s="2"/>
    </row>
    <row r="3031" spans="1:5">
      <c r="A3031" s="1">
        <v>43993</v>
      </c>
      <c r="B3031" s="2">
        <v>5130.5396000000001</v>
      </c>
      <c r="C3031" s="2">
        <v>3.855</v>
      </c>
      <c r="D3031" s="2">
        <v>120.512120609026</v>
      </c>
      <c r="E3031" s="2"/>
    </row>
    <row r="3032" spans="1:5">
      <c r="A3032" s="1">
        <v>43994</v>
      </c>
      <c r="B3032" s="2">
        <v>5140.2974999999997</v>
      </c>
      <c r="C3032" s="2">
        <v>3.8540000000000001</v>
      </c>
      <c r="D3032" s="2">
        <v>120.69363545370599</v>
      </c>
      <c r="E3032" s="2"/>
    </row>
    <row r="3033" spans="1:5">
      <c r="A3033" s="1">
        <v>43997</v>
      </c>
      <c r="B3033" s="2">
        <v>5080.1931000000004</v>
      </c>
      <c r="C3033" s="2">
        <v>3.8439999999999999</v>
      </c>
      <c r="D3033" s="2">
        <v>120.82903571622499</v>
      </c>
      <c r="E3033" s="2"/>
    </row>
    <row r="3034" spans="1:5">
      <c r="A3034" s="1">
        <v>43998</v>
      </c>
      <c r="B3034" s="2">
        <v>5156.9704000000002</v>
      </c>
      <c r="C3034" s="2">
        <v>3.84</v>
      </c>
      <c r="D3034" s="2">
        <v>120.16478950082799</v>
      </c>
      <c r="E3034" s="2"/>
    </row>
    <row r="3035" spans="1:5">
      <c r="A3035" s="1">
        <v>43999</v>
      </c>
      <c r="B3035" s="2">
        <v>5161.5911999999998</v>
      </c>
      <c r="C3035" s="2">
        <v>3.8420000000000001</v>
      </c>
      <c r="D3035" s="2">
        <v>119.71149296978901</v>
      </c>
      <c r="E3035" s="2"/>
    </row>
    <row r="3036" spans="1:5">
      <c r="A3036" s="1">
        <v>44000</v>
      </c>
      <c r="B3036" s="2">
        <v>5198.3</v>
      </c>
      <c r="C3036" s="2">
        <v>3.8359999999999999</v>
      </c>
      <c r="D3036" s="2">
        <v>119.67322767820799</v>
      </c>
      <c r="E3036" s="2"/>
    </row>
    <row r="3037" spans="1:5">
      <c r="A3037" s="1">
        <v>44001</v>
      </c>
      <c r="B3037" s="2">
        <v>5270.5250999999998</v>
      </c>
      <c r="C3037" s="2">
        <v>3.8439999999999999</v>
      </c>
      <c r="D3037" s="2">
        <v>119.505449092044</v>
      </c>
      <c r="E3037" s="2"/>
    </row>
    <row r="3038" spans="1:5">
      <c r="A3038" s="1">
        <v>44004</v>
      </c>
      <c r="B3038" s="2">
        <v>5276.7462999999998</v>
      </c>
      <c r="C3038" s="2">
        <v>3.8860000000000001</v>
      </c>
      <c r="D3038" s="2">
        <v>119.644773999853</v>
      </c>
      <c r="E3038" s="2"/>
    </row>
    <row r="3039" spans="1:5">
      <c r="A3039" s="1">
        <v>44005</v>
      </c>
      <c r="B3039" s="2">
        <v>5302.5436</v>
      </c>
      <c r="C3039" s="2">
        <v>3.8820000000000001</v>
      </c>
      <c r="D3039" s="2">
        <v>119.11396572432901</v>
      </c>
      <c r="E3039" s="2"/>
    </row>
    <row r="3040" spans="1:5">
      <c r="A3040" s="1">
        <v>44006</v>
      </c>
      <c r="B3040" s="2">
        <v>5332.6826000000001</v>
      </c>
      <c r="C3040" s="2">
        <v>3.91</v>
      </c>
      <c r="D3040" s="2">
        <v>119.601602901658</v>
      </c>
      <c r="E3040" s="2"/>
    </row>
    <row r="3041" spans="1:5">
      <c r="A3041" s="1">
        <v>44011</v>
      </c>
      <c r="B3041" s="2">
        <v>5295.1997000000001</v>
      </c>
      <c r="C3041" s="2">
        <v>3.91</v>
      </c>
      <c r="D3041" s="2">
        <v>119.843949748339</v>
      </c>
      <c r="E3041" s="2"/>
    </row>
    <row r="3042" spans="1:5">
      <c r="A3042" s="1">
        <v>44012</v>
      </c>
      <c r="B3042" s="2">
        <v>5370.2730000000001</v>
      </c>
      <c r="C3042" s="2">
        <v>3.9140000000000001</v>
      </c>
      <c r="D3042" s="2">
        <v>119.697756711273</v>
      </c>
      <c r="E3042" s="2"/>
    </row>
    <row r="3043" spans="1:5">
      <c r="A3043" s="1">
        <v>44013</v>
      </c>
      <c r="B3043" s="2">
        <v>5478.5617000000002</v>
      </c>
      <c r="C3043" s="2">
        <v>3.9390000000000001</v>
      </c>
      <c r="D3043" s="2">
        <v>119.856704845533</v>
      </c>
      <c r="E3043" s="2"/>
    </row>
    <row r="3044" spans="1:5">
      <c r="A3044" s="1">
        <v>44014</v>
      </c>
      <c r="B3044" s="2">
        <v>5593.1958000000004</v>
      </c>
      <c r="C3044" s="2">
        <v>3.903</v>
      </c>
      <c r="D3044" s="2">
        <v>119.99014278540599</v>
      </c>
      <c r="E3044" s="2"/>
    </row>
    <row r="3045" spans="1:5">
      <c r="A3045" s="1">
        <v>44015</v>
      </c>
      <c r="B3045" s="2">
        <v>5701.9170999999997</v>
      </c>
      <c r="C3045" s="2">
        <v>3.915</v>
      </c>
      <c r="D3045" s="2">
        <v>119.843949748339</v>
      </c>
      <c r="E3045" s="2"/>
    </row>
    <row r="3046" spans="1:5">
      <c r="A3046" s="1">
        <v>44018</v>
      </c>
      <c r="B3046" s="2">
        <v>6025.8779999999997</v>
      </c>
      <c r="C3046" s="2">
        <v>3.9020000000000001</v>
      </c>
      <c r="D3046" s="2">
        <v>119.12868314416799</v>
      </c>
      <c r="E3046" s="2"/>
    </row>
    <row r="3047" spans="1:5">
      <c r="A3047" s="1">
        <v>44019</v>
      </c>
      <c r="B3047" s="2">
        <v>6062.6971000000003</v>
      </c>
      <c r="C3047" s="2">
        <v>3.911</v>
      </c>
      <c r="D3047" s="2">
        <v>118.816673843583</v>
      </c>
      <c r="E3047" s="2"/>
    </row>
    <row r="3048" spans="1:5">
      <c r="A3048" s="1">
        <v>44020</v>
      </c>
      <c r="B3048" s="2">
        <v>6162.39</v>
      </c>
      <c r="C3048" s="2">
        <v>3.9279999999999999</v>
      </c>
      <c r="D3048" s="2">
        <v>118.597874868644</v>
      </c>
      <c r="E3048" s="2"/>
    </row>
    <row r="3049" spans="1:5">
      <c r="A3049" s="1">
        <v>44021</v>
      </c>
      <c r="B3049" s="2">
        <v>6249.9404999999997</v>
      </c>
      <c r="C3049" s="2">
        <v>3.9540000000000002</v>
      </c>
      <c r="D3049" s="2">
        <v>118.609648804515</v>
      </c>
      <c r="E3049" s="2"/>
    </row>
    <row r="3050" spans="1:5">
      <c r="A3050" s="1">
        <v>44022</v>
      </c>
      <c r="B3050" s="2">
        <v>6146.6894000000002</v>
      </c>
      <c r="C3050" s="2">
        <v>3.9260000000000002</v>
      </c>
      <c r="D3050" s="2">
        <v>118.968753848585</v>
      </c>
      <c r="E3050" s="2"/>
    </row>
    <row r="3051" spans="1:5">
      <c r="A3051" s="1">
        <v>44025</v>
      </c>
      <c r="B3051" s="2">
        <v>6279.8950999999997</v>
      </c>
      <c r="C3051" s="2">
        <v>3.9390000000000001</v>
      </c>
      <c r="D3051" s="2">
        <v>118.661650354613</v>
      </c>
      <c r="E3051" s="2"/>
    </row>
    <row r="3052" spans="1:5">
      <c r="A3052" s="1">
        <v>44026</v>
      </c>
      <c r="B3052" s="2">
        <v>6223.0929999999998</v>
      </c>
      <c r="C3052" s="2">
        <v>3.9350000000000001</v>
      </c>
      <c r="D3052" s="2">
        <v>119.11298456300599</v>
      </c>
      <c r="E3052" s="2"/>
    </row>
    <row r="3053" spans="1:5">
      <c r="A3053" s="1">
        <v>44027</v>
      </c>
      <c r="B3053" s="2">
        <v>6149.7348000000002</v>
      </c>
      <c r="C3053" s="2">
        <v>3.94</v>
      </c>
      <c r="D3053" s="2">
        <v>119.32589657000899</v>
      </c>
      <c r="E3053" s="2"/>
    </row>
    <row r="3054" spans="1:5">
      <c r="A3054" s="1">
        <v>44028</v>
      </c>
      <c r="B3054" s="2">
        <v>5856.2389000000003</v>
      </c>
      <c r="C3054" s="2">
        <v>3.927</v>
      </c>
      <c r="D3054" s="2">
        <v>119.717379937725</v>
      </c>
      <c r="E3054" s="2"/>
    </row>
    <row r="3055" spans="1:5">
      <c r="A3055" s="1">
        <v>44029</v>
      </c>
      <c r="B3055" s="2">
        <v>5897.2349000000004</v>
      </c>
      <c r="C3055" s="2">
        <v>3.9039999999999999</v>
      </c>
      <c r="D3055" s="2">
        <v>119.506430253367</v>
      </c>
      <c r="E3055" s="2"/>
    </row>
    <row r="3056" spans="1:5">
      <c r="A3056" s="1">
        <v>44032</v>
      </c>
      <c r="B3056" s="2">
        <v>6073.5366999999997</v>
      </c>
      <c r="C3056" s="2">
        <v>3.9249999999999998</v>
      </c>
      <c r="D3056" s="2">
        <v>119.25329063213699</v>
      </c>
      <c r="E3056" s="2"/>
    </row>
    <row r="3057" spans="1:5">
      <c r="A3057" s="1">
        <v>44033</v>
      </c>
      <c r="B3057" s="2">
        <v>6087.5775000000003</v>
      </c>
      <c r="C3057" s="2">
        <v>3.9510000000000001</v>
      </c>
      <c r="D3057" s="2">
        <v>119.475033091044</v>
      </c>
      <c r="E3057" s="2"/>
    </row>
    <row r="3058" spans="1:5">
      <c r="A3058" s="1">
        <v>44034</v>
      </c>
      <c r="B3058" s="2">
        <v>6118.9418999999998</v>
      </c>
      <c r="C3058" s="2">
        <v>4.0430000000000001</v>
      </c>
      <c r="D3058" s="2">
        <v>119.899875943727</v>
      </c>
      <c r="E3058" s="2"/>
    </row>
    <row r="3059" spans="1:5">
      <c r="A3059" s="1">
        <v>44035</v>
      </c>
      <c r="B3059" s="2">
        <v>6120.3207000000002</v>
      </c>
      <c r="C3059" s="2">
        <v>4.0659999999999998</v>
      </c>
      <c r="D3059" s="2">
        <v>120.18441272728001</v>
      </c>
      <c r="E3059" s="2"/>
    </row>
    <row r="3060" spans="1:5">
      <c r="A3060" s="1">
        <v>44036</v>
      </c>
      <c r="B3060" s="2">
        <v>5851.7102000000004</v>
      </c>
      <c r="C3060" s="2">
        <v>4.109</v>
      </c>
      <c r="D3060" s="2">
        <v>120.05588059402</v>
      </c>
      <c r="E3060" s="2"/>
    </row>
    <row r="3061" spans="1:5">
      <c r="A3061" s="1">
        <v>44039</v>
      </c>
      <c r="B3061" s="2">
        <v>5881.7541000000001</v>
      </c>
      <c r="C3061" s="2">
        <v>4.2030000000000003</v>
      </c>
      <c r="D3061" s="2">
        <v>120.18245040463501</v>
      </c>
      <c r="E3061" s="2"/>
    </row>
    <row r="3062" spans="1:5">
      <c r="A3062" s="1">
        <v>44040</v>
      </c>
      <c r="B3062" s="2">
        <v>5933.4579999999996</v>
      </c>
      <c r="C3062" s="2">
        <v>4.1980000000000004</v>
      </c>
      <c r="D3062" s="2">
        <v>119.945009364567</v>
      </c>
      <c r="E3062" s="2"/>
    </row>
    <row r="3063" spans="1:5">
      <c r="A3063" s="1">
        <v>44041</v>
      </c>
      <c r="B3063" s="2">
        <v>6077.4884000000002</v>
      </c>
      <c r="C3063" s="2">
        <v>4.2060000000000004</v>
      </c>
      <c r="D3063" s="2">
        <v>119.81157142469399</v>
      </c>
      <c r="E3063" s="2"/>
    </row>
    <row r="3064" spans="1:5">
      <c r="A3064" s="1">
        <v>44042</v>
      </c>
      <c r="B3064" s="2">
        <v>6048.0325000000003</v>
      </c>
      <c r="C3064" s="2">
        <v>4.1740000000000004</v>
      </c>
      <c r="D3064" s="2">
        <v>119.686963936724</v>
      </c>
      <c r="E3064" s="2"/>
    </row>
    <row r="3065" spans="1:5">
      <c r="A3065" s="1">
        <v>44043</v>
      </c>
      <c r="B3065" s="2">
        <v>6098.7345999999998</v>
      </c>
      <c r="C3065" s="2">
        <v>4.2160000000000002</v>
      </c>
      <c r="D3065" s="2">
        <v>119.46227799384999</v>
      </c>
      <c r="E3065" s="2"/>
    </row>
    <row r="3066" spans="1:5">
      <c r="A3066" s="1">
        <v>44046</v>
      </c>
      <c r="B3066" s="2">
        <v>6197.8001999999997</v>
      </c>
      <c r="C3066" s="2">
        <v>4.2</v>
      </c>
      <c r="D3066" s="2">
        <v>119.364161861591</v>
      </c>
      <c r="E3066" s="2"/>
    </row>
    <row r="3067" spans="1:5">
      <c r="A3067" s="1">
        <v>44047</v>
      </c>
      <c r="B3067" s="2">
        <v>6203.6876000000002</v>
      </c>
      <c r="C3067" s="2">
        <v>4.2060000000000004</v>
      </c>
      <c r="D3067" s="2">
        <v>119.37887928142899</v>
      </c>
      <c r="E3067" s="2"/>
    </row>
    <row r="3068" spans="1:5">
      <c r="A3068" s="1">
        <v>44048</v>
      </c>
      <c r="B3068" s="2">
        <v>6205.8525</v>
      </c>
      <c r="C3068" s="2">
        <v>4.32</v>
      </c>
      <c r="D3068" s="2">
        <v>119.43284315417201</v>
      </c>
      <c r="E3068" s="2"/>
    </row>
    <row r="3069" spans="1:5">
      <c r="A3069" s="1">
        <v>44049</v>
      </c>
      <c r="B3069" s="2">
        <v>6187.2992000000004</v>
      </c>
      <c r="C3069" s="2">
        <v>4.3529999999999998</v>
      </c>
      <c r="D3069" s="2">
        <v>119.3298212153</v>
      </c>
      <c r="E3069" s="2"/>
    </row>
    <row r="3070" spans="1:5">
      <c r="A3070" s="1">
        <v>44050</v>
      </c>
      <c r="B3070" s="2">
        <v>6117.3449000000001</v>
      </c>
      <c r="C3070" s="2">
        <v>4.3780000000000001</v>
      </c>
      <c r="D3070" s="2">
        <v>119.324915408687</v>
      </c>
      <c r="E3070" s="2"/>
    </row>
    <row r="3071" spans="1:5">
      <c r="A3071" s="1">
        <v>44053</v>
      </c>
      <c r="B3071" s="2">
        <v>6139.3609999999999</v>
      </c>
      <c r="C3071" s="2">
        <v>4.3490000000000002</v>
      </c>
      <c r="D3071" s="2">
        <v>119.32000960207399</v>
      </c>
      <c r="E3071" s="2"/>
    </row>
    <row r="3072" spans="1:5">
      <c r="A3072" s="1">
        <v>44054</v>
      </c>
      <c r="B3072" s="2">
        <v>6083.3761000000004</v>
      </c>
      <c r="C3072" s="2">
        <v>4.2530000000000001</v>
      </c>
      <c r="D3072" s="2">
        <v>119.297442891654</v>
      </c>
      <c r="E3072" s="2"/>
    </row>
    <row r="3073" spans="1:5">
      <c r="A3073" s="1">
        <v>44055</v>
      </c>
      <c r="B3073" s="2">
        <v>6040.4337999999998</v>
      </c>
      <c r="C3073" s="2">
        <v>3.9889999999999999</v>
      </c>
      <c r="D3073" s="2">
        <v>118.883392813519</v>
      </c>
      <c r="E3073" s="2"/>
    </row>
    <row r="3074" spans="1:5">
      <c r="A3074" s="1">
        <v>44056</v>
      </c>
      <c r="B3074" s="2">
        <v>6024.9260000000004</v>
      </c>
      <c r="C3074" s="2">
        <v>4.0540000000000003</v>
      </c>
      <c r="D3074" s="2">
        <v>118.99328288165</v>
      </c>
      <c r="E3074" s="2"/>
    </row>
    <row r="3075" spans="1:5">
      <c r="A3075" s="1">
        <v>44057</v>
      </c>
      <c r="B3075" s="2">
        <v>6118.0258000000003</v>
      </c>
      <c r="C3075" s="2">
        <v>4.0880000000000001</v>
      </c>
      <c r="D3075" s="2">
        <v>119.015849592069</v>
      </c>
      <c r="E3075" s="2"/>
    </row>
    <row r="3076" spans="1:5">
      <c r="A3076" s="1">
        <v>44060</v>
      </c>
      <c r="B3076" s="2">
        <v>6261.8990000000003</v>
      </c>
      <c r="C3076" s="2">
        <v>4.1289999999999996</v>
      </c>
      <c r="D3076" s="2">
        <v>119.141438241362</v>
      </c>
      <c r="E3076" s="2"/>
    </row>
    <row r="3077" spans="1:5">
      <c r="A3077" s="1">
        <v>44061</v>
      </c>
      <c r="B3077" s="2">
        <v>6258.9522999999999</v>
      </c>
      <c r="C3077" s="2">
        <v>4.2249999999999996</v>
      </c>
      <c r="D3077" s="2">
        <v>119.21796882452399</v>
      </c>
      <c r="E3077" s="2"/>
    </row>
    <row r="3078" spans="1:5">
      <c r="A3078" s="1">
        <v>44062</v>
      </c>
      <c r="B3078" s="2">
        <v>6165.3144000000002</v>
      </c>
      <c r="C3078" s="2">
        <v>4.1769999999999996</v>
      </c>
      <c r="D3078" s="2">
        <v>119.10317294978</v>
      </c>
      <c r="E3078" s="2"/>
    </row>
    <row r="3079" spans="1:5">
      <c r="A3079" s="1">
        <v>44063</v>
      </c>
      <c r="B3079" s="2">
        <v>6085.9718000000003</v>
      </c>
      <c r="C3079" s="2">
        <v>4.0880000000000001</v>
      </c>
      <c r="D3079" s="2">
        <v>118.840221715325</v>
      </c>
      <c r="E3079" s="2"/>
    </row>
    <row r="3080" spans="1:5">
      <c r="A3080" s="1">
        <v>44064</v>
      </c>
      <c r="B3080" s="2">
        <v>6139.2581</v>
      </c>
      <c r="C3080" s="2">
        <v>4.0910000000000002</v>
      </c>
      <c r="D3080" s="2">
        <v>118.861807264422</v>
      </c>
      <c r="E3080" s="2"/>
    </row>
    <row r="3081" spans="1:5">
      <c r="A3081" s="1">
        <v>44067</v>
      </c>
      <c r="B3081" s="2">
        <v>6187.8323</v>
      </c>
      <c r="C3081" s="2">
        <v>4.056</v>
      </c>
      <c r="D3081" s="2">
        <v>118.83825939268</v>
      </c>
      <c r="E3081" s="2"/>
    </row>
    <row r="3082" spans="1:5">
      <c r="A3082" s="1">
        <v>44068</v>
      </c>
      <c r="B3082" s="2">
        <v>6195.8288000000002</v>
      </c>
      <c r="C3082" s="2">
        <v>4.0640000000000001</v>
      </c>
      <c r="D3082" s="2">
        <v>118.589044416741</v>
      </c>
      <c r="E3082" s="2"/>
    </row>
    <row r="3083" spans="1:5">
      <c r="A3083" s="1">
        <v>44069</v>
      </c>
      <c r="B3083" s="2">
        <v>6123.2</v>
      </c>
      <c r="C3083" s="2">
        <v>4.0590000000000002</v>
      </c>
      <c r="D3083" s="2">
        <v>118.470323896707</v>
      </c>
      <c r="E3083" s="2"/>
    </row>
    <row r="3084" spans="1:5">
      <c r="A3084" s="1">
        <v>44070</v>
      </c>
      <c r="B3084" s="2">
        <v>6156.0074000000004</v>
      </c>
      <c r="C3084" s="2">
        <v>4.1079999999999997</v>
      </c>
      <c r="D3084" s="2">
        <v>118.215221952832</v>
      </c>
      <c r="E3084" s="2"/>
    </row>
    <row r="3085" spans="1:5">
      <c r="A3085" s="1">
        <v>44071</v>
      </c>
      <c r="B3085" s="2">
        <v>6302.9291000000003</v>
      </c>
      <c r="C3085" s="2">
        <v>4.109</v>
      </c>
      <c r="D3085" s="2">
        <v>118.13476672437901</v>
      </c>
      <c r="E3085" s="2"/>
    </row>
    <row r="3086" spans="1:5">
      <c r="A3086" s="1">
        <v>44074</v>
      </c>
      <c r="B3086" s="2">
        <v>6266.4331000000002</v>
      </c>
      <c r="C3086" s="2">
        <v>4.1230000000000002</v>
      </c>
      <c r="D3086" s="2">
        <v>118.21816543680001</v>
      </c>
      <c r="E3086" s="2"/>
    </row>
    <row r="3087" spans="1:5">
      <c r="A3087" s="1">
        <v>44075</v>
      </c>
      <c r="B3087" s="2">
        <v>6300.1409999999996</v>
      </c>
      <c r="C3087" s="2">
        <v>4.1689999999999996</v>
      </c>
      <c r="D3087" s="2">
        <v>118.576289319547</v>
      </c>
      <c r="E3087" s="2"/>
    </row>
    <row r="3088" spans="1:5">
      <c r="A3088" s="1">
        <v>44076</v>
      </c>
      <c r="B3088" s="2">
        <v>6302.4369999999999</v>
      </c>
      <c r="C3088" s="2">
        <v>4.125</v>
      </c>
      <c r="D3088" s="2">
        <v>118.440889057029</v>
      </c>
      <c r="E3088" s="2"/>
    </row>
    <row r="3089" spans="1:5">
      <c r="A3089" s="1">
        <v>44077</v>
      </c>
      <c r="B3089" s="2">
        <v>6267.5779000000002</v>
      </c>
      <c r="C3089" s="2">
        <v>4.0529999999999999</v>
      </c>
      <c r="D3089" s="2">
        <v>118.418322346609</v>
      </c>
      <c r="E3089" s="2"/>
    </row>
    <row r="3090" spans="1:5">
      <c r="A3090" s="1">
        <v>44078</v>
      </c>
      <c r="B3090" s="2">
        <v>6206.5866999999998</v>
      </c>
      <c r="C3090" s="2">
        <v>4.0650000000000004</v>
      </c>
      <c r="D3090" s="2">
        <v>118.226014727381</v>
      </c>
      <c r="E3090" s="2"/>
    </row>
    <row r="3091" spans="1:5">
      <c r="A3091" s="1">
        <v>44081</v>
      </c>
      <c r="B3091" s="2">
        <v>6075.3680000000004</v>
      </c>
      <c r="C3091" s="2">
        <v>4.0629999999999997</v>
      </c>
      <c r="D3091" s="2">
        <v>117.947364911764</v>
      </c>
      <c r="E3091" s="2"/>
    </row>
    <row r="3092" spans="1:5">
      <c r="A3092" s="1">
        <v>44082</v>
      </c>
      <c r="B3092" s="2">
        <v>6107.924</v>
      </c>
      <c r="C3092" s="2">
        <v>4.0659999999999998</v>
      </c>
      <c r="D3092" s="2">
        <v>118.159295757444</v>
      </c>
      <c r="E3092" s="2"/>
    </row>
    <row r="3093" spans="1:5">
      <c r="A3093" s="1">
        <v>44083</v>
      </c>
      <c r="B3093" s="2">
        <v>5965.0609999999997</v>
      </c>
      <c r="C3093" s="2">
        <v>4.0679999999999996</v>
      </c>
      <c r="D3093" s="2">
        <v>118.270166986897</v>
      </c>
      <c r="E3093" s="2"/>
    </row>
    <row r="3094" spans="1:5">
      <c r="A3094" s="1">
        <v>44084</v>
      </c>
      <c r="B3094" s="2">
        <v>5961.6634999999997</v>
      </c>
      <c r="C3094" s="2">
        <v>4.0960000000000001</v>
      </c>
      <c r="D3094" s="2">
        <v>118.50172105903</v>
      </c>
      <c r="E3094" s="2"/>
    </row>
    <row r="3095" spans="1:5">
      <c r="A3095" s="1">
        <v>44085</v>
      </c>
      <c r="B3095" s="2">
        <v>6020.6104999999998</v>
      </c>
      <c r="C3095" s="2">
        <v>4.0869999999999997</v>
      </c>
      <c r="D3095" s="2">
        <v>118.432058605126</v>
      </c>
      <c r="E3095" s="2"/>
    </row>
    <row r="3096" spans="1:5">
      <c r="A3096" s="1">
        <v>44088</v>
      </c>
      <c r="B3096" s="2">
        <v>6051.5353999999998</v>
      </c>
      <c r="C3096" s="2">
        <v>4.0860000000000003</v>
      </c>
      <c r="D3096" s="2">
        <v>118.225033566058</v>
      </c>
      <c r="E3096" s="2"/>
    </row>
    <row r="3097" spans="1:5">
      <c r="A3097" s="1">
        <v>44089</v>
      </c>
      <c r="B3097" s="2">
        <v>6100.2385000000004</v>
      </c>
      <c r="C3097" s="2">
        <v>4.0999999999999996</v>
      </c>
      <c r="D3097" s="2">
        <v>118.353565699318</v>
      </c>
      <c r="E3097" s="2"/>
    </row>
    <row r="3098" spans="1:5">
      <c r="A3098" s="1">
        <v>44090</v>
      </c>
      <c r="B3098" s="2">
        <v>6062.9539000000004</v>
      </c>
      <c r="C3098" s="2">
        <v>4.0880000000000001</v>
      </c>
      <c r="D3098" s="2">
        <v>118.401642604125</v>
      </c>
      <c r="E3098" s="2"/>
    </row>
    <row r="3099" spans="1:5">
      <c r="A3099" s="1">
        <v>44091</v>
      </c>
      <c r="B3099" s="2">
        <v>6030.8720000000003</v>
      </c>
      <c r="C3099" s="2">
        <v>4.0599999999999996</v>
      </c>
      <c r="D3099" s="2">
        <v>118.435983250416</v>
      </c>
      <c r="E3099" s="2"/>
    </row>
    <row r="3100" spans="1:5">
      <c r="A3100" s="1">
        <v>44092</v>
      </c>
      <c r="B3100" s="2">
        <v>6166.7469000000001</v>
      </c>
      <c r="C3100" s="2">
        <v>4.0780000000000003</v>
      </c>
      <c r="D3100" s="2">
        <v>118.439907895706</v>
      </c>
      <c r="E3100" s="2"/>
    </row>
    <row r="3101" spans="1:5">
      <c r="A3101" s="1">
        <v>44095</v>
      </c>
      <c r="B3101" s="2">
        <v>6107.3158999999996</v>
      </c>
      <c r="C3101" s="2">
        <v>4.0780000000000003</v>
      </c>
      <c r="D3101" s="2">
        <v>118.77742739067899</v>
      </c>
      <c r="E3101" s="2"/>
    </row>
    <row r="3102" spans="1:5">
      <c r="A3102" s="1">
        <v>44096</v>
      </c>
      <c r="B3102" s="2">
        <v>6035.1638000000003</v>
      </c>
      <c r="C3102" s="2">
        <v>3.9849999999999999</v>
      </c>
      <c r="D3102" s="2">
        <v>118.933432040971</v>
      </c>
      <c r="E3102" s="2"/>
    </row>
    <row r="3103" spans="1:5">
      <c r="A3103" s="1">
        <v>44097</v>
      </c>
      <c r="B3103" s="2">
        <v>6056.7313000000004</v>
      </c>
      <c r="C3103" s="2">
        <v>3.9249999999999998</v>
      </c>
      <c r="D3103" s="2">
        <v>118.89909139468099</v>
      </c>
      <c r="E3103" s="2"/>
    </row>
    <row r="3104" spans="1:5">
      <c r="A3104" s="1">
        <v>44098</v>
      </c>
      <c r="B3104" s="2">
        <v>5940.5241999999998</v>
      </c>
      <c r="C3104" s="2">
        <v>3.8809999999999998</v>
      </c>
      <c r="D3104" s="2">
        <v>118.799994101099</v>
      </c>
      <c r="E3104" s="2"/>
    </row>
    <row r="3105" spans="1:5">
      <c r="A3105" s="1">
        <v>44099</v>
      </c>
      <c r="B3105" s="2">
        <v>5949.7191000000003</v>
      </c>
      <c r="C3105" s="2">
        <v>3.9279999999999999</v>
      </c>
      <c r="D3105" s="2">
        <v>118.676367774452</v>
      </c>
      <c r="E3105" s="2"/>
    </row>
    <row r="3106" spans="1:5">
      <c r="A3106" s="1">
        <v>44102</v>
      </c>
      <c r="B3106" s="2">
        <v>5965.2605999999996</v>
      </c>
      <c r="C3106" s="2">
        <v>3.919</v>
      </c>
      <c r="D3106" s="2">
        <v>118.57727048087</v>
      </c>
      <c r="E3106" s="2"/>
    </row>
    <row r="3107" spans="1:5">
      <c r="A3107" s="1">
        <v>44103</v>
      </c>
      <c r="B3107" s="2">
        <v>5978.1374999999998</v>
      </c>
      <c r="C3107" s="2">
        <v>3.972</v>
      </c>
      <c r="D3107" s="2">
        <v>118.471305058029</v>
      </c>
      <c r="E3107" s="2"/>
    </row>
    <row r="3108" spans="1:5">
      <c r="A3108" s="1">
        <v>44104</v>
      </c>
      <c r="B3108" s="2">
        <v>5972.4152000000004</v>
      </c>
      <c r="C3108" s="2">
        <v>3.9740000000000002</v>
      </c>
      <c r="D3108" s="2">
        <v>118.42617163719</v>
      </c>
      <c r="E3108" s="2"/>
    </row>
    <row r="3109" spans="1:5">
      <c r="A3109" s="1">
        <v>44113</v>
      </c>
      <c r="B3109" s="2">
        <v>6094.4647000000004</v>
      </c>
      <c r="C3109" s="2">
        <v>3.9710000000000001</v>
      </c>
      <c r="D3109" s="2">
        <v>118.25250608309101</v>
      </c>
      <c r="E3109" s="2"/>
    </row>
    <row r="3110" spans="1:5">
      <c r="A3110" s="1">
        <v>44116</v>
      </c>
      <c r="B3110" s="2">
        <v>6279.3586999999998</v>
      </c>
      <c r="C3110" s="2">
        <v>4.0140000000000002</v>
      </c>
      <c r="D3110" s="2">
        <v>118.32805550493001</v>
      </c>
      <c r="E3110" s="2"/>
    </row>
    <row r="3111" spans="1:5">
      <c r="A3111" s="1">
        <v>44117</v>
      </c>
      <c r="B3111" s="2">
        <v>6300.2457000000004</v>
      </c>
      <c r="C3111" s="2">
        <v>4.0030000000000001</v>
      </c>
      <c r="D3111" s="2">
        <v>118.16714504802501</v>
      </c>
      <c r="E3111" s="2"/>
    </row>
    <row r="3112" spans="1:5">
      <c r="A3112" s="1">
        <v>44118</v>
      </c>
      <c r="B3112" s="2">
        <v>6258.4556000000002</v>
      </c>
      <c r="C3112" s="2">
        <v>3.9580000000000002</v>
      </c>
      <c r="D3112" s="2">
        <v>118.160276918767</v>
      </c>
      <c r="E3112" s="2"/>
    </row>
    <row r="3113" spans="1:5">
      <c r="A3113" s="1">
        <v>44119</v>
      </c>
      <c r="B3113" s="2">
        <v>6247.5636999999997</v>
      </c>
      <c r="C3113" s="2">
        <v>3.9529999999999998</v>
      </c>
      <c r="D3113" s="2">
        <v>118.02487665624901</v>
      </c>
      <c r="E3113" s="2"/>
    </row>
    <row r="3114" spans="1:5">
      <c r="A3114" s="1">
        <v>44120</v>
      </c>
      <c r="B3114" s="2">
        <v>6238.6342000000004</v>
      </c>
      <c r="C3114" s="2">
        <v>3.9649999999999999</v>
      </c>
      <c r="D3114" s="2">
        <v>118.211297307542</v>
      </c>
      <c r="E3114" s="2"/>
    </row>
    <row r="3115" spans="1:5">
      <c r="A3115" s="1">
        <v>44123</v>
      </c>
      <c r="B3115" s="2">
        <v>6191.5182999999997</v>
      </c>
      <c r="C3115" s="2">
        <v>3.968</v>
      </c>
      <c r="D3115" s="2">
        <v>118.454625315545</v>
      </c>
      <c r="E3115" s="2"/>
    </row>
    <row r="3116" spans="1:5">
      <c r="A3116" s="1">
        <v>44124</v>
      </c>
      <c r="B3116" s="2">
        <v>6240.9664000000002</v>
      </c>
      <c r="C3116" s="2">
        <v>3.952</v>
      </c>
      <c r="D3116" s="2">
        <v>118.495834091094</v>
      </c>
      <c r="E3116" s="2"/>
    </row>
    <row r="3117" spans="1:5">
      <c r="A3117" s="1">
        <v>44125</v>
      </c>
      <c r="B3117" s="2">
        <v>6240.1346999999996</v>
      </c>
      <c r="C3117" s="2">
        <v>3.9660000000000002</v>
      </c>
      <c r="D3117" s="2">
        <v>118.600818352612</v>
      </c>
      <c r="E3117" s="2"/>
    </row>
    <row r="3118" spans="1:5">
      <c r="A3118" s="1">
        <v>44126</v>
      </c>
      <c r="B3118" s="2">
        <v>6220.8082999999997</v>
      </c>
      <c r="C3118" s="2">
        <v>3.97</v>
      </c>
      <c r="D3118" s="2">
        <v>118.721501195291</v>
      </c>
      <c r="E3118" s="2"/>
    </row>
    <row r="3119" spans="1:5">
      <c r="A3119" s="1">
        <v>44127</v>
      </c>
      <c r="B3119" s="2">
        <v>6143.8775999999998</v>
      </c>
      <c r="C3119" s="2">
        <v>3.956</v>
      </c>
      <c r="D3119" s="2">
        <v>118.546854479869</v>
      </c>
      <c r="E3119" s="2"/>
    </row>
    <row r="3120" spans="1:5">
      <c r="A3120" s="1">
        <v>44130</v>
      </c>
      <c r="B3120" s="2">
        <v>6108.5654999999997</v>
      </c>
      <c r="C3120" s="2">
        <v>3.9380000000000002</v>
      </c>
      <c r="D3120" s="2">
        <v>118.435983250416</v>
      </c>
      <c r="E3120" s="2"/>
    </row>
    <row r="3121" spans="1:5">
      <c r="A3121" s="1">
        <v>44131</v>
      </c>
      <c r="B3121" s="2">
        <v>6119.4375</v>
      </c>
      <c r="C3121" s="2">
        <v>3.972</v>
      </c>
      <c r="D3121" s="2">
        <v>118.663612677258</v>
      </c>
      <c r="E3121" s="2"/>
    </row>
    <row r="3122" spans="1:5">
      <c r="A3122" s="1">
        <v>44132</v>
      </c>
      <c r="B3122" s="2">
        <v>6168.9119000000001</v>
      </c>
      <c r="C3122" s="2">
        <v>3.9740000000000002</v>
      </c>
      <c r="D3122" s="2">
        <v>118.597874868644</v>
      </c>
      <c r="E3122" s="2"/>
    </row>
    <row r="3123" spans="1:5">
      <c r="A3123" s="1">
        <v>44133</v>
      </c>
      <c r="B3123" s="2">
        <v>6215.3329000000003</v>
      </c>
      <c r="C3123" s="2">
        <v>3.92</v>
      </c>
      <c r="D3123" s="2">
        <v>118.543910995901</v>
      </c>
      <c r="E3123" s="2"/>
    </row>
    <row r="3124" spans="1:5">
      <c r="A3124" s="1">
        <v>44134</v>
      </c>
      <c r="B3124" s="2">
        <v>6114.2997999999998</v>
      </c>
      <c r="C3124" s="2">
        <v>3.8969999999999998</v>
      </c>
      <c r="D3124" s="2">
        <v>118.682254742387</v>
      </c>
      <c r="E3124" s="2"/>
    </row>
    <row r="3125" spans="1:5">
      <c r="A3125" s="1">
        <v>44137</v>
      </c>
      <c r="B3125" s="2">
        <v>6147.5029000000004</v>
      </c>
      <c r="C3125" s="2">
        <v>3.93</v>
      </c>
      <c r="D3125" s="2">
        <v>118.894185588068</v>
      </c>
      <c r="E3125" s="2"/>
    </row>
    <row r="3126" spans="1:5">
      <c r="A3126" s="1">
        <v>44138</v>
      </c>
      <c r="B3126" s="2">
        <v>6221.3764000000001</v>
      </c>
      <c r="C3126" s="2">
        <v>3.9489999999999998</v>
      </c>
      <c r="D3126" s="2">
        <v>118.85395797384101</v>
      </c>
      <c r="E3126" s="2"/>
    </row>
    <row r="3127" spans="1:5">
      <c r="A3127" s="1">
        <v>44139</v>
      </c>
      <c r="B3127" s="2">
        <v>6268.3804</v>
      </c>
      <c r="C3127" s="2">
        <v>3.9670000000000001</v>
      </c>
      <c r="D3127" s="2">
        <v>118.930488557004</v>
      </c>
      <c r="E3127" s="2"/>
    </row>
    <row r="3128" spans="1:5">
      <c r="A3128" s="1">
        <v>44140</v>
      </c>
      <c r="B3128" s="2">
        <v>6361.9261999999999</v>
      </c>
      <c r="C3128" s="2">
        <v>3.9649999999999999</v>
      </c>
      <c r="D3128" s="2">
        <v>118.801956423744</v>
      </c>
      <c r="E3128" s="2"/>
    </row>
    <row r="3129" spans="1:5">
      <c r="A3129" s="1">
        <v>44141</v>
      </c>
      <c r="B3129" s="2">
        <v>6362.7154</v>
      </c>
      <c r="C3129" s="2">
        <v>4.0010000000000003</v>
      </c>
      <c r="D3129" s="2">
        <v>118.63810248287</v>
      </c>
      <c r="E3129" s="2"/>
    </row>
    <row r="3130" spans="1:5">
      <c r="A3130" s="1">
        <v>44144</v>
      </c>
      <c r="B3130" s="2">
        <v>6487.2646999999997</v>
      </c>
      <c r="C3130" s="2">
        <v>3.99</v>
      </c>
      <c r="D3130" s="2">
        <v>118.459531122158</v>
      </c>
      <c r="E3130" s="2"/>
    </row>
    <row r="3131" spans="1:5">
      <c r="A3131" s="1">
        <v>44145</v>
      </c>
      <c r="B3131" s="2">
        <v>6451.4849999999997</v>
      </c>
      <c r="C3131" s="2">
        <v>3.8889999999999998</v>
      </c>
      <c r="D3131" s="2">
        <v>118.492890607126</v>
      </c>
      <c r="E3131" s="2"/>
    </row>
    <row r="3132" spans="1:5">
      <c r="A3132" s="1">
        <v>44146</v>
      </c>
      <c r="B3132" s="2">
        <v>6387.701</v>
      </c>
      <c r="C3132" s="2">
        <v>3.8809999999999998</v>
      </c>
      <c r="D3132" s="2">
        <v>118.477192025965</v>
      </c>
      <c r="E3132" s="2"/>
    </row>
    <row r="3133" spans="1:5">
      <c r="A3133" s="1">
        <v>44147</v>
      </c>
      <c r="B3133" s="2">
        <v>6394.0675000000001</v>
      </c>
      <c r="C3133" s="2">
        <v>3.8730000000000002</v>
      </c>
      <c r="D3133" s="2">
        <v>118.42715279851301</v>
      </c>
      <c r="E3133" s="2"/>
    </row>
    <row r="3134" spans="1:5">
      <c r="A3134" s="1">
        <v>44148</v>
      </c>
      <c r="B3134" s="2">
        <v>6326.8347999999996</v>
      </c>
      <c r="C3134" s="2">
        <v>3.89</v>
      </c>
      <c r="D3134" s="2">
        <v>118.17303201596</v>
      </c>
      <c r="E3134" s="2"/>
    </row>
    <row r="3135" spans="1:5">
      <c r="A3135" s="1">
        <v>44151</v>
      </c>
      <c r="B3135" s="2">
        <v>6388.4772000000003</v>
      </c>
      <c r="C3135" s="2">
        <v>3.8879999999999999</v>
      </c>
      <c r="D3135" s="2">
        <v>118.37318892576999</v>
      </c>
      <c r="E3135" s="2"/>
    </row>
    <row r="3136" spans="1:5">
      <c r="A3136" s="1">
        <v>44152</v>
      </c>
      <c r="B3136" s="2">
        <v>6376.2509</v>
      </c>
      <c r="C3136" s="2">
        <v>3.8809999999999998</v>
      </c>
      <c r="D3136" s="2">
        <v>118.30745111715601</v>
      </c>
      <c r="E3136" s="2"/>
    </row>
    <row r="3137" spans="1:5">
      <c r="A3137" s="1">
        <v>44153</v>
      </c>
      <c r="B3137" s="2">
        <v>6372.1939000000002</v>
      </c>
      <c r="C3137" s="2">
        <v>3.8559999999999999</v>
      </c>
      <c r="D3137" s="2">
        <v>118.143597176283</v>
      </c>
      <c r="E3137" s="2"/>
    </row>
    <row r="3138" spans="1:5">
      <c r="A3138" s="1">
        <v>44154</v>
      </c>
      <c r="B3138" s="2">
        <v>6419.5033000000003</v>
      </c>
      <c r="C3138" s="2">
        <v>3.8370000000000002</v>
      </c>
      <c r="D3138" s="2">
        <v>118.07982169031401</v>
      </c>
      <c r="E3138" s="2"/>
    </row>
    <row r="3139" spans="1:5">
      <c r="A3139" s="1">
        <v>44155</v>
      </c>
      <c r="B3139" s="2">
        <v>6439.4327999999996</v>
      </c>
      <c r="C3139" s="2">
        <v>3.843</v>
      </c>
      <c r="D3139" s="2">
        <v>118.07982169031401</v>
      </c>
      <c r="E3139" s="2"/>
    </row>
    <row r="3140" spans="1:5">
      <c r="A3140" s="1">
        <v>44158</v>
      </c>
      <c r="B3140" s="2">
        <v>6519.8581000000004</v>
      </c>
      <c r="C3140" s="2">
        <v>3.851</v>
      </c>
      <c r="D3140" s="2">
        <v>118.383981700318</v>
      </c>
      <c r="E3140" s="2"/>
    </row>
    <row r="3141" spans="1:5">
      <c r="A3141" s="1">
        <v>44159</v>
      </c>
      <c r="B3141" s="2">
        <v>6479.8118999999997</v>
      </c>
      <c r="C3141" s="2">
        <v>3.7549999999999999</v>
      </c>
      <c r="D3141" s="2">
        <v>118.25348724441299</v>
      </c>
      <c r="E3141" s="2"/>
    </row>
    <row r="3142" spans="1:5">
      <c r="A3142" s="1">
        <v>44160</v>
      </c>
      <c r="B3142" s="2">
        <v>6397.2112999999999</v>
      </c>
      <c r="C3142" s="2">
        <v>3.714</v>
      </c>
      <c r="D3142" s="2">
        <v>118.313338085092</v>
      </c>
      <c r="E3142" s="2"/>
    </row>
    <row r="3143" spans="1:5">
      <c r="A3143" s="1">
        <v>44161</v>
      </c>
      <c r="B3143" s="2">
        <v>6408.7938999999997</v>
      </c>
      <c r="C3143" s="2">
        <v>3.718</v>
      </c>
      <c r="D3143" s="2">
        <v>118.279978600123</v>
      </c>
      <c r="E3143" s="2"/>
    </row>
    <row r="3144" spans="1:5">
      <c r="A3144" s="1">
        <v>44162</v>
      </c>
      <c r="B3144" s="2">
        <v>6489.4853000000003</v>
      </c>
      <c r="C3144" s="2">
        <v>3.72</v>
      </c>
      <c r="D3144" s="2">
        <v>118.233864017961</v>
      </c>
      <c r="E3144" s="2"/>
    </row>
    <row r="3145" spans="1:5">
      <c r="A3145" s="1">
        <v>44165</v>
      </c>
      <c r="B3145" s="2">
        <v>6462.7584999999999</v>
      </c>
      <c r="C3145" s="2">
        <v>3.6280000000000001</v>
      </c>
      <c r="D3145" s="2">
        <v>118.510551510933</v>
      </c>
      <c r="E3145" s="2"/>
    </row>
    <row r="3146" spans="1:5">
      <c r="A3146" s="1">
        <v>44166</v>
      </c>
      <c r="B3146" s="2">
        <v>6601.9696000000004</v>
      </c>
      <c r="C3146" s="2">
        <v>3.653</v>
      </c>
      <c r="D3146" s="2">
        <v>118.327074343608</v>
      </c>
      <c r="E3146" s="2"/>
    </row>
    <row r="3147" spans="1:5">
      <c r="A3147" s="1">
        <v>44167</v>
      </c>
      <c r="B3147" s="2">
        <v>6602.0300999999999</v>
      </c>
      <c r="C3147" s="2">
        <v>3.7069999999999999</v>
      </c>
      <c r="D3147" s="2">
        <v>118.36043382857601</v>
      </c>
      <c r="E3147" s="2"/>
    </row>
    <row r="3148" spans="1:5">
      <c r="A3148" s="1">
        <v>44168</v>
      </c>
      <c r="B3148" s="2">
        <v>6588.8910999999998</v>
      </c>
      <c r="C3148" s="2">
        <v>3.7480000000000002</v>
      </c>
      <c r="D3148" s="2">
        <v>118.27114814822001</v>
      </c>
      <c r="E3148" s="2"/>
    </row>
    <row r="3149" spans="1:5">
      <c r="A3149" s="1">
        <v>44169</v>
      </c>
      <c r="B3149" s="2">
        <v>6600.4296000000004</v>
      </c>
      <c r="C3149" s="2">
        <v>3.754</v>
      </c>
      <c r="D3149" s="2">
        <v>118.46051228348099</v>
      </c>
      <c r="E3149" s="2"/>
    </row>
    <row r="3150" spans="1:5">
      <c r="A3150" s="1">
        <v>44172</v>
      </c>
      <c r="B3150" s="2">
        <v>6543.5169999999998</v>
      </c>
      <c r="C3150" s="2">
        <v>3.7450000000000001</v>
      </c>
      <c r="D3150" s="2">
        <v>118.39477447486701</v>
      </c>
      <c r="E3150" s="2"/>
    </row>
    <row r="3151" spans="1:5">
      <c r="A3151" s="1">
        <v>44173</v>
      </c>
      <c r="B3151" s="2">
        <v>6527.4485999999997</v>
      </c>
      <c r="C3151" s="2">
        <v>3.8</v>
      </c>
      <c r="D3151" s="2">
        <v>118.44383254099699</v>
      </c>
      <c r="E3151" s="2"/>
    </row>
    <row r="3152" spans="1:5">
      <c r="A3152" s="1">
        <v>44174</v>
      </c>
      <c r="B3152" s="2">
        <v>6439.9188000000004</v>
      </c>
      <c r="C3152" s="2">
        <v>3.778</v>
      </c>
      <c r="D3152" s="2">
        <v>118.488965961836</v>
      </c>
      <c r="E3152" s="2"/>
    </row>
    <row r="3153" spans="1:5">
      <c r="A3153" s="1">
        <v>44175</v>
      </c>
      <c r="B3153" s="2">
        <v>6437.0866999999998</v>
      </c>
      <c r="C3153" s="2">
        <v>3.74</v>
      </c>
      <c r="D3153" s="2">
        <v>118.487984800513</v>
      </c>
      <c r="E3153" s="2"/>
    </row>
    <row r="3154" spans="1:5">
      <c r="A3154" s="1">
        <v>44176</v>
      </c>
      <c r="B3154" s="2">
        <v>6371.2173000000003</v>
      </c>
      <c r="C3154" s="2">
        <v>3.7389999999999999</v>
      </c>
      <c r="D3154" s="2">
        <v>118.35062221535</v>
      </c>
      <c r="E3154" s="2"/>
    </row>
    <row r="3155" spans="1:5">
      <c r="A3155" s="1">
        <v>44179</v>
      </c>
      <c r="B3155" s="2">
        <v>6430.1208999999999</v>
      </c>
      <c r="C3155" s="2">
        <v>3.74</v>
      </c>
      <c r="D3155" s="2">
        <v>118.24465679251</v>
      </c>
      <c r="E3155" s="2"/>
    </row>
    <row r="3156" spans="1:5">
      <c r="A3156" s="1">
        <v>44180</v>
      </c>
      <c r="B3156" s="2">
        <v>6443.4960000000001</v>
      </c>
      <c r="C3156" s="2">
        <v>3.7690000000000001</v>
      </c>
      <c r="D3156" s="2">
        <v>118.44383254099699</v>
      </c>
      <c r="E3156" s="2"/>
    </row>
    <row r="3157" spans="1:5">
      <c r="A3157" s="1">
        <v>44181</v>
      </c>
      <c r="B3157" s="2">
        <v>6454.9195</v>
      </c>
      <c r="C3157" s="2">
        <v>3.7930000000000001</v>
      </c>
      <c r="D3157" s="2">
        <v>118.508589188288</v>
      </c>
      <c r="E3157" s="2"/>
    </row>
    <row r="3158" spans="1:5">
      <c r="A3158" s="1">
        <v>44182</v>
      </c>
      <c r="B3158" s="2">
        <v>6537.8526000000002</v>
      </c>
      <c r="C3158" s="2">
        <v>3.8119999999999998</v>
      </c>
      <c r="D3158" s="2">
        <v>118.461493444803</v>
      </c>
      <c r="E3158" s="2"/>
    </row>
    <row r="3159" spans="1:5">
      <c r="A3159" s="1">
        <v>44183</v>
      </c>
      <c r="B3159" s="2">
        <v>6515.0360000000001</v>
      </c>
      <c r="C3159" s="2">
        <v>3.8380000000000001</v>
      </c>
      <c r="D3159" s="2">
        <v>118.39281215222201</v>
      </c>
      <c r="E3159" s="2"/>
    </row>
    <row r="3160" spans="1:5">
      <c r="A3160" s="1">
        <v>44186</v>
      </c>
      <c r="B3160" s="2">
        <v>6576.1107000000002</v>
      </c>
      <c r="C3160" s="2">
        <v>3.879</v>
      </c>
      <c r="D3160" s="2">
        <v>118.53311822135301</v>
      </c>
      <c r="E3160" s="2"/>
    </row>
    <row r="3161" spans="1:5">
      <c r="A3161" s="1">
        <v>44187</v>
      </c>
      <c r="B3161" s="2">
        <v>6469.1763000000001</v>
      </c>
      <c r="C3161" s="2">
        <v>3.8250000000000002</v>
      </c>
      <c r="D3161" s="2">
        <v>118.747992551001</v>
      </c>
      <c r="E3161" s="2"/>
    </row>
    <row r="3162" spans="1:5">
      <c r="A3162" s="1">
        <v>44188</v>
      </c>
      <c r="B3162" s="2">
        <v>6524.36</v>
      </c>
      <c r="C3162" s="2">
        <v>3.8180000000000001</v>
      </c>
      <c r="D3162" s="2">
        <v>118.816673843583</v>
      </c>
      <c r="E3162" s="2"/>
    </row>
    <row r="3163" spans="1:5">
      <c r="A3163" s="1">
        <v>44189</v>
      </c>
      <c r="B3163" s="2">
        <v>6515.098</v>
      </c>
      <c r="C3163" s="2">
        <v>3.8319999999999999</v>
      </c>
      <c r="D3163" s="2">
        <v>118.839240554002</v>
      </c>
      <c r="E3163" s="2"/>
    </row>
    <row r="3164" spans="1:5">
      <c r="A3164" s="1">
        <v>44190</v>
      </c>
      <c r="B3164" s="2">
        <v>6569.8225000000002</v>
      </c>
      <c r="C3164" s="2">
        <v>3.8530000000000002</v>
      </c>
      <c r="D3164" s="2">
        <v>118.96679152594</v>
      </c>
      <c r="E3164" s="2"/>
    </row>
    <row r="3165" spans="1:5">
      <c r="A3165" s="1">
        <v>44193</v>
      </c>
      <c r="B3165" s="2">
        <v>6599.0111999999999</v>
      </c>
      <c r="C3165" s="2">
        <v>3.8580000000000001</v>
      </c>
      <c r="D3165" s="2">
        <v>118.849052167228</v>
      </c>
      <c r="E3165" s="2"/>
    </row>
    <row r="3166" spans="1:5">
      <c r="A3166" s="1">
        <v>44194</v>
      </c>
      <c r="B3166" s="2">
        <v>6571.0258000000003</v>
      </c>
      <c r="C3166" s="2">
        <v>3.8370000000000002</v>
      </c>
      <c r="D3166" s="2">
        <v>118.916752298487</v>
      </c>
      <c r="E3166" s="2"/>
    </row>
    <row r="3167" spans="1:5">
      <c r="A3167" s="1">
        <v>44195</v>
      </c>
      <c r="B3167" s="2">
        <v>6663.2460000000001</v>
      </c>
      <c r="C3167" s="2">
        <v>3.8319999999999999</v>
      </c>
      <c r="D3167" s="2">
        <v>118.981508945779</v>
      </c>
      <c r="E3167" s="2"/>
    </row>
    <row r="3168" spans="1:5">
      <c r="A3168" s="1">
        <v>44196</v>
      </c>
      <c r="B3168" s="2">
        <v>6790.3915999999999</v>
      </c>
      <c r="C3168" s="2">
        <v>3.85</v>
      </c>
      <c r="D3168" s="2">
        <v>119.02664236661801</v>
      </c>
      <c r="E3168" s="2"/>
    </row>
    <row r="3169" spans="1:5">
      <c r="A3169" s="1">
        <v>44200</v>
      </c>
      <c r="B3169" s="2">
        <v>6863.9202999999998</v>
      </c>
      <c r="C3169" s="2">
        <v>3.9020000000000001</v>
      </c>
      <c r="D3169" s="2">
        <v>118.84218403797</v>
      </c>
      <c r="E3169" s="2"/>
    </row>
    <row r="3170" spans="1:5">
      <c r="A3170" s="1">
        <v>44201</v>
      </c>
      <c r="B3170" s="2">
        <v>6995.2471999999998</v>
      </c>
      <c r="C3170" s="2">
        <v>3.92</v>
      </c>
      <c r="D3170" s="2">
        <v>118.95796107403601</v>
      </c>
      <c r="E3170" s="2"/>
    </row>
    <row r="3171" spans="1:5">
      <c r="A3171" s="1">
        <v>44202</v>
      </c>
      <c r="B3171" s="2">
        <v>7059.3071</v>
      </c>
      <c r="C3171" s="2">
        <v>3.931</v>
      </c>
      <c r="D3171" s="2">
        <v>119.204232566008</v>
      </c>
      <c r="E3171" s="2"/>
    </row>
    <row r="3172" spans="1:5">
      <c r="A3172" s="1">
        <v>44203</v>
      </c>
      <c r="B3172" s="2">
        <v>7184.3824000000004</v>
      </c>
      <c r="C3172" s="2">
        <v>3.903</v>
      </c>
      <c r="D3172" s="2">
        <v>119.273895019912</v>
      </c>
      <c r="E3172" s="2"/>
    </row>
    <row r="3173" spans="1:5">
      <c r="A3173" s="1">
        <v>44204</v>
      </c>
      <c r="B3173" s="2">
        <v>7160.6333999999997</v>
      </c>
      <c r="C3173" s="2">
        <v>3.8780000000000001</v>
      </c>
      <c r="D3173" s="2">
        <v>119.21993114716901</v>
      </c>
      <c r="E3173" s="2"/>
    </row>
    <row r="3174" spans="1:5">
      <c r="A3174" s="1">
        <v>44207</v>
      </c>
      <c r="B3174" s="2">
        <v>7089.9156999999996</v>
      </c>
      <c r="C3174" s="2">
        <v>3.7770000000000001</v>
      </c>
      <c r="D3174" s="2">
        <v>119.105135272426</v>
      </c>
      <c r="E3174" s="2"/>
    </row>
    <row r="3175" spans="1:5">
      <c r="A3175" s="1">
        <v>44208</v>
      </c>
      <c r="B3175" s="2">
        <v>7292.1361999999999</v>
      </c>
      <c r="C3175" s="2">
        <v>3.8050000000000002</v>
      </c>
      <c r="D3175" s="2">
        <v>119.228761599072</v>
      </c>
      <c r="E3175" s="2"/>
    </row>
    <row r="3176" spans="1:5">
      <c r="A3176" s="1">
        <v>44209</v>
      </c>
      <c r="B3176" s="2">
        <v>7268.1850000000004</v>
      </c>
      <c r="C3176" s="2">
        <v>3.7970000000000002</v>
      </c>
      <c r="D3176" s="2">
        <v>119.46325915517301</v>
      </c>
      <c r="E3176" s="2"/>
    </row>
    <row r="3177" spans="1:5">
      <c r="A3177" s="1">
        <v>44210</v>
      </c>
      <c r="B3177" s="2">
        <v>7128.0914000000002</v>
      </c>
      <c r="C3177" s="2">
        <v>3.7719999999999998</v>
      </c>
      <c r="D3177" s="2">
        <v>119.70953064714401</v>
      </c>
      <c r="E3177" s="2"/>
    </row>
    <row r="3178" spans="1:5">
      <c r="A3178" s="1">
        <v>44211</v>
      </c>
      <c r="B3178" s="2">
        <v>7111.9665000000005</v>
      </c>
      <c r="C3178" s="2">
        <v>3.7850000000000001</v>
      </c>
      <c r="D3178" s="2">
        <v>119.5643187714</v>
      </c>
      <c r="E3178" s="2"/>
    </row>
    <row r="3179" spans="1:5">
      <c r="A3179" s="1">
        <v>44214</v>
      </c>
      <c r="B3179" s="2">
        <v>7190.7199000000001</v>
      </c>
      <c r="C3179" s="2">
        <v>3.7749999999999999</v>
      </c>
      <c r="D3179" s="2">
        <v>119.399483669204</v>
      </c>
      <c r="E3179" s="2"/>
    </row>
    <row r="3180" spans="1:5">
      <c r="A3180" s="1">
        <v>44215</v>
      </c>
      <c r="B3180" s="2">
        <v>7085.1792999999998</v>
      </c>
      <c r="C3180" s="2">
        <v>3.7789999999999999</v>
      </c>
      <c r="D3180" s="2">
        <v>119.17970353294299</v>
      </c>
      <c r="E3180" s="2"/>
    </row>
    <row r="3181" spans="1:5">
      <c r="A3181" s="1">
        <v>44216</v>
      </c>
      <c r="B3181" s="2">
        <v>7135.88</v>
      </c>
      <c r="C3181" s="2">
        <v>3.7890000000000001</v>
      </c>
      <c r="D3181" s="2">
        <v>119.371029990849</v>
      </c>
      <c r="E3181" s="2"/>
    </row>
    <row r="3182" spans="1:5">
      <c r="A3182" s="1">
        <v>44217</v>
      </c>
      <c r="B3182" s="2">
        <v>7251.2434000000003</v>
      </c>
      <c r="C3182" s="2">
        <v>3.8250000000000002</v>
      </c>
      <c r="D3182" s="2">
        <v>119.51526070526999</v>
      </c>
      <c r="E3182" s="2"/>
    </row>
    <row r="3183" spans="1:5">
      <c r="A3183" s="1">
        <v>44218</v>
      </c>
      <c r="B3183" s="2">
        <v>7257.5065000000004</v>
      </c>
      <c r="C3183" s="2">
        <v>3.806</v>
      </c>
      <c r="D3183" s="2">
        <v>119.56922457801301</v>
      </c>
      <c r="E3183" s="2"/>
    </row>
    <row r="3184" spans="1:5">
      <c r="A3184" s="1">
        <v>44221</v>
      </c>
      <c r="B3184" s="2">
        <v>7330.6671999999999</v>
      </c>
      <c r="C3184" s="2">
        <v>3.7879999999999998</v>
      </c>
      <c r="D3184" s="2">
        <v>119.572168061981</v>
      </c>
      <c r="E3184" s="2"/>
    </row>
    <row r="3185" spans="1:5">
      <c r="A3185" s="1">
        <v>44222</v>
      </c>
      <c r="B3185" s="2">
        <v>7183.4845999999998</v>
      </c>
      <c r="C3185" s="2">
        <v>3.7989999999999999</v>
      </c>
      <c r="D3185" s="2">
        <v>119.164004951781</v>
      </c>
      <c r="E3185" s="2"/>
    </row>
    <row r="3186" spans="1:5">
      <c r="A3186" s="1">
        <v>44223</v>
      </c>
      <c r="B3186" s="2">
        <v>7203.0762999999997</v>
      </c>
      <c r="C3186" s="2">
        <v>3.7789999999999999</v>
      </c>
      <c r="D3186" s="2">
        <v>119.191477468814</v>
      </c>
      <c r="E3186" s="2"/>
    </row>
    <row r="3187" spans="1:5">
      <c r="A3187" s="1">
        <v>44224</v>
      </c>
      <c r="B3187" s="2">
        <v>7006.5023000000001</v>
      </c>
      <c r="C3187" s="2">
        <v>3.7610000000000001</v>
      </c>
      <c r="D3187" s="2">
        <v>119.09924830449</v>
      </c>
      <c r="E3187" s="2"/>
    </row>
    <row r="3188" spans="1:5">
      <c r="A3188" s="1">
        <v>44225</v>
      </c>
      <c r="B3188" s="2">
        <v>6973.6949000000004</v>
      </c>
      <c r="C3188" s="2">
        <v>3.778</v>
      </c>
      <c r="D3188" s="2">
        <v>119.122796176232</v>
      </c>
      <c r="E3188" s="2"/>
    </row>
    <row r="3189" spans="1:5">
      <c r="A3189" s="1">
        <v>44228</v>
      </c>
      <c r="B3189" s="2">
        <v>7059.2819</v>
      </c>
      <c r="C3189" s="2">
        <v>3.82</v>
      </c>
      <c r="D3189" s="2">
        <v>119.239554373621</v>
      </c>
      <c r="E3189" s="2"/>
    </row>
    <row r="3190" spans="1:5">
      <c r="A3190" s="1">
        <v>44229</v>
      </c>
      <c r="B3190" s="2">
        <v>7168.0096999999996</v>
      </c>
      <c r="C3190" s="2">
        <v>3.7890000000000001</v>
      </c>
      <c r="D3190" s="2">
        <v>119.300386375622</v>
      </c>
      <c r="E3190" s="2"/>
    </row>
    <row r="3191" spans="1:5">
      <c r="A3191" s="1">
        <v>44230</v>
      </c>
      <c r="B3191" s="2">
        <v>7147.3037999999997</v>
      </c>
      <c r="C3191" s="2">
        <v>3.75</v>
      </c>
      <c r="D3191" s="2">
        <v>119.37397347481701</v>
      </c>
      <c r="E3191" s="2"/>
    </row>
    <row r="3192" spans="1:5">
      <c r="A3192" s="1">
        <v>44231</v>
      </c>
      <c r="B3192" s="2">
        <v>7132.6405000000004</v>
      </c>
      <c r="C3192" s="2">
        <v>3.7229999999999999</v>
      </c>
      <c r="D3192" s="2">
        <v>119.346500957784</v>
      </c>
      <c r="E3192" s="2"/>
    </row>
    <row r="3193" spans="1:5">
      <c r="A3193" s="1">
        <v>44232</v>
      </c>
      <c r="B3193" s="2">
        <v>7144.9755999999998</v>
      </c>
      <c r="C3193" s="2">
        <v>3.681</v>
      </c>
      <c r="D3193" s="2">
        <v>119.159099145168</v>
      </c>
      <c r="E3193" s="2"/>
    </row>
    <row r="3194" spans="1:5">
      <c r="A3194" s="1">
        <v>44235</v>
      </c>
      <c r="B3194" s="2">
        <v>7250.7124000000003</v>
      </c>
      <c r="C3194" s="2">
        <v>3.7120000000000002</v>
      </c>
      <c r="D3194" s="2">
        <v>119.021736560005</v>
      </c>
      <c r="E3194" s="2"/>
    </row>
    <row r="3195" spans="1:5">
      <c r="A3195" s="1">
        <v>44236</v>
      </c>
      <c r="B3195" s="2">
        <v>7409.2743</v>
      </c>
      <c r="C3195" s="2">
        <v>3.7519999999999998</v>
      </c>
      <c r="D3195" s="2">
        <v>119.00898146281099</v>
      </c>
      <c r="E3195" s="2"/>
    </row>
    <row r="3196" spans="1:5">
      <c r="A3196" s="1">
        <v>44237</v>
      </c>
      <c r="B3196" s="2">
        <v>7567.5501999999997</v>
      </c>
      <c r="C3196" s="2">
        <v>3.7559999999999998</v>
      </c>
      <c r="D3196" s="2">
        <v>119.177741210298</v>
      </c>
      <c r="E3196" s="2"/>
    </row>
    <row r="3197" spans="1:5">
      <c r="A3197" s="1">
        <v>44245</v>
      </c>
      <c r="B3197" s="2">
        <v>7516.2924999999996</v>
      </c>
      <c r="C3197" s="2">
        <v>3.65</v>
      </c>
      <c r="D3197" s="2">
        <v>119.06294533555401</v>
      </c>
      <c r="E3197" s="2"/>
    </row>
    <row r="3198" spans="1:5">
      <c r="A3198" s="1">
        <v>44246</v>
      </c>
      <c r="B3198" s="2">
        <v>7529.9228999999996</v>
      </c>
      <c r="C3198" s="2">
        <v>3.6339999999999999</v>
      </c>
      <c r="D3198" s="2">
        <v>119.078643916715</v>
      </c>
      <c r="E3198" s="2"/>
    </row>
    <row r="3199" spans="1:5">
      <c r="A3199" s="1">
        <v>44249</v>
      </c>
      <c r="B3199" s="2">
        <v>7293.4134000000004</v>
      </c>
      <c r="C3199" s="2">
        <v>3.6749999999999998</v>
      </c>
      <c r="D3199" s="2">
        <v>119.131626628136</v>
      </c>
      <c r="E3199" s="2"/>
    </row>
    <row r="3200" spans="1:5">
      <c r="A3200" s="1">
        <v>44250</v>
      </c>
      <c r="B3200" s="2">
        <v>7270.3962000000001</v>
      </c>
      <c r="C3200" s="2">
        <v>3.7130000000000001</v>
      </c>
      <c r="D3200" s="2">
        <v>119.259177600073</v>
      </c>
      <c r="E3200" s="2"/>
    </row>
    <row r="3201" spans="1:5">
      <c r="A3201" s="1">
        <v>44251</v>
      </c>
      <c r="B3201" s="2">
        <v>7085.2377999999999</v>
      </c>
      <c r="C3201" s="2">
        <v>3.7050000000000001</v>
      </c>
      <c r="D3201" s="2">
        <v>119.476995413689</v>
      </c>
      <c r="E3201" s="2"/>
    </row>
    <row r="3202" spans="1:5">
      <c r="A3202" s="1">
        <v>44252</v>
      </c>
      <c r="B3202" s="2">
        <v>7126.9215000000004</v>
      </c>
      <c r="C3202" s="2">
        <v>3.67</v>
      </c>
      <c r="D3202" s="2">
        <v>119.46227799384999</v>
      </c>
      <c r="E3202" s="2"/>
    </row>
    <row r="3203" spans="1:5">
      <c r="A3203" s="1">
        <v>44253</v>
      </c>
      <c r="B3203" s="2">
        <v>6953.8842000000004</v>
      </c>
      <c r="C3203" s="2">
        <v>3.613</v>
      </c>
      <c r="D3203" s="2">
        <v>119.218949985847</v>
      </c>
      <c r="E3203" s="2"/>
    </row>
    <row r="3204" spans="1:5">
      <c r="A3204" s="1">
        <v>44256</v>
      </c>
      <c r="B3204" s="2">
        <v>7060.7611999999999</v>
      </c>
      <c r="C3204" s="2">
        <v>3.5950000000000002</v>
      </c>
      <c r="D3204" s="2">
        <v>119.21404417923399</v>
      </c>
      <c r="E3204" s="2"/>
    </row>
    <row r="3205" spans="1:5">
      <c r="A3205" s="1">
        <v>44257</v>
      </c>
      <c r="B3205" s="2">
        <v>6970.6530000000002</v>
      </c>
      <c r="C3205" s="2">
        <v>3.536</v>
      </c>
      <c r="D3205" s="2">
        <v>119.685001614079</v>
      </c>
      <c r="E3205" s="2"/>
    </row>
    <row r="3206" spans="1:5">
      <c r="A3206" s="1">
        <v>44258</v>
      </c>
      <c r="B3206" s="2">
        <v>7104.3194000000003</v>
      </c>
      <c r="C3206" s="2">
        <v>3.5489999999999999</v>
      </c>
      <c r="D3206" s="2">
        <v>119.607489869594</v>
      </c>
      <c r="E3206" s="2"/>
    </row>
    <row r="3207" spans="1:5">
      <c r="A3207" s="1">
        <v>44259</v>
      </c>
      <c r="B3207" s="2">
        <v>6880.8436000000002</v>
      </c>
      <c r="C3207" s="2">
        <v>3.5139999999999998</v>
      </c>
      <c r="D3207" s="2">
        <v>119.556469480819</v>
      </c>
      <c r="E3207" s="2"/>
    </row>
    <row r="3208" spans="1:5">
      <c r="A3208" s="1">
        <v>44260</v>
      </c>
      <c r="B3208" s="2">
        <v>6857.5065000000004</v>
      </c>
      <c r="C3208" s="2">
        <v>3.4820000000000002</v>
      </c>
      <c r="D3208" s="2">
        <v>119.69285090466001</v>
      </c>
      <c r="E3208" s="2"/>
    </row>
    <row r="3209" spans="1:5">
      <c r="A3209" s="1">
        <v>44263</v>
      </c>
      <c r="B3209" s="2">
        <v>6619.3527999999997</v>
      </c>
      <c r="C3209" s="2">
        <v>3.5190000000000001</v>
      </c>
      <c r="D3209" s="2">
        <v>119.69186974333699</v>
      </c>
      <c r="E3209" s="2"/>
    </row>
    <row r="3210" spans="1:5">
      <c r="A3210" s="1">
        <v>44264</v>
      </c>
      <c r="B3210" s="2">
        <v>6477.4063999999998</v>
      </c>
      <c r="C3210" s="2">
        <v>3.5059999999999998</v>
      </c>
      <c r="D3210" s="2">
        <v>119.558431803464</v>
      </c>
      <c r="E3210" s="2"/>
    </row>
    <row r="3211" spans="1:5">
      <c r="A3211" s="1">
        <v>44265</v>
      </c>
      <c r="B3211" s="2">
        <v>6519.902</v>
      </c>
      <c r="C3211" s="2">
        <v>3.5419999999999998</v>
      </c>
      <c r="D3211" s="2">
        <v>119.632018902659</v>
      </c>
      <c r="E3211" s="2"/>
    </row>
    <row r="3212" spans="1:5">
      <c r="A3212" s="1">
        <v>44266</v>
      </c>
      <c r="B3212" s="2">
        <v>6682.2651999999998</v>
      </c>
      <c r="C3212" s="2">
        <v>3.573</v>
      </c>
      <c r="D3212" s="2">
        <v>119.548620190238</v>
      </c>
      <c r="E3212" s="2"/>
    </row>
    <row r="3213" spans="1:5">
      <c r="A3213" s="1">
        <v>44267</v>
      </c>
      <c r="B3213" s="2">
        <v>6705.9323000000004</v>
      </c>
      <c r="C3213" s="2">
        <v>3.524</v>
      </c>
      <c r="D3213" s="2">
        <v>119.558431803464</v>
      </c>
      <c r="E3213" s="2"/>
    </row>
    <row r="3214" spans="1:5">
      <c r="A3214" s="1">
        <v>44270</v>
      </c>
      <c r="B3214" s="2">
        <v>6561.5106999999998</v>
      </c>
      <c r="C3214" s="2">
        <v>3.556</v>
      </c>
      <c r="D3214" s="2">
        <v>119.49661864014099</v>
      </c>
      <c r="E3214" s="2"/>
    </row>
    <row r="3215" spans="1:5">
      <c r="A3215" s="1">
        <v>44271</v>
      </c>
      <c r="B3215" s="2">
        <v>6618.6076000000003</v>
      </c>
      <c r="C3215" s="2">
        <v>3.5619999999999998</v>
      </c>
      <c r="D3215" s="2">
        <v>119.335708183235</v>
      </c>
      <c r="E3215" s="2"/>
    </row>
    <row r="3216" spans="1:5">
      <c r="A3216" s="1">
        <v>44272</v>
      </c>
      <c r="B3216" s="2">
        <v>6646.6172999999999</v>
      </c>
      <c r="C3216" s="2">
        <v>3.577</v>
      </c>
      <c r="D3216" s="2">
        <v>119.380841604075</v>
      </c>
      <c r="E3216" s="2"/>
    </row>
    <row r="3217" spans="1:5">
      <c r="A3217" s="1">
        <v>44273</v>
      </c>
      <c r="B3217" s="2">
        <v>6699.9246000000003</v>
      </c>
      <c r="C3217" s="2">
        <v>3.6040000000000001</v>
      </c>
      <c r="D3217" s="2">
        <v>119.326877731332</v>
      </c>
      <c r="E3217" s="2"/>
    </row>
    <row r="3218" spans="1:5">
      <c r="A3218" s="1">
        <v>44274</v>
      </c>
      <c r="B3218" s="2">
        <v>6524.4348</v>
      </c>
      <c r="C3218" s="2">
        <v>3.589</v>
      </c>
      <c r="D3218" s="2">
        <v>119.30332985958999</v>
      </c>
      <c r="E3218" s="2"/>
    </row>
    <row r="3219" spans="1:5">
      <c r="A3219" s="1">
        <v>44277</v>
      </c>
      <c r="B3219" s="2">
        <v>6589.6665000000003</v>
      </c>
      <c r="C3219" s="2">
        <v>3.57</v>
      </c>
      <c r="D3219" s="2">
        <v>119.319028440751</v>
      </c>
      <c r="E3219" s="2"/>
    </row>
    <row r="3220" spans="1:5">
      <c r="A3220" s="1">
        <v>44278</v>
      </c>
      <c r="B3220" s="2">
        <v>6527.2430999999997</v>
      </c>
      <c r="C3220" s="2">
        <v>3.585</v>
      </c>
      <c r="D3220" s="2">
        <v>119.347482119106</v>
      </c>
      <c r="E3220" s="2"/>
    </row>
    <row r="3221" spans="1:5">
      <c r="A3221" s="1">
        <v>44279</v>
      </c>
      <c r="B3221" s="2">
        <v>6422.2695000000003</v>
      </c>
      <c r="C3221" s="2">
        <v>3.5779999999999998</v>
      </c>
      <c r="D3221" s="2">
        <v>119.495637478818</v>
      </c>
      <c r="E3221" s="2"/>
    </row>
    <row r="3222" spans="1:5">
      <c r="A3222" s="1">
        <v>44280</v>
      </c>
      <c r="B3222" s="2">
        <v>6419.2223999999997</v>
      </c>
      <c r="C3222" s="2">
        <v>3.589</v>
      </c>
      <c r="D3222" s="2">
        <v>119.588847804465</v>
      </c>
      <c r="E3222" s="2"/>
    </row>
    <row r="3223" spans="1:5">
      <c r="A3223" s="1">
        <v>44281</v>
      </c>
      <c r="B3223" s="2">
        <v>6564.6976000000004</v>
      </c>
      <c r="C3223" s="2">
        <v>3.5790000000000002</v>
      </c>
      <c r="D3223" s="2">
        <v>119.42695618623701</v>
      </c>
      <c r="E3223" s="2"/>
    </row>
    <row r="3224" spans="1:5">
      <c r="A3224" s="1">
        <v>44284</v>
      </c>
      <c r="B3224" s="2">
        <v>6576.2781999999997</v>
      </c>
      <c r="C3224" s="2">
        <v>3.5790000000000002</v>
      </c>
      <c r="D3224" s="2">
        <v>119.417144573011</v>
      </c>
      <c r="E3224" s="2"/>
    </row>
    <row r="3225" spans="1:5">
      <c r="A3225" s="1">
        <v>44285</v>
      </c>
      <c r="B3225" s="2">
        <v>6638.6310000000003</v>
      </c>
      <c r="C3225" s="2">
        <v>3.536</v>
      </c>
      <c r="D3225" s="2">
        <v>119.60552754694901</v>
      </c>
      <c r="E3225" s="2"/>
    </row>
    <row r="3226" spans="1:5">
      <c r="A3226" s="1">
        <v>44286</v>
      </c>
      <c r="B3226" s="2">
        <v>6578.2996000000003</v>
      </c>
      <c r="C3226" s="2">
        <v>3.4950000000000001</v>
      </c>
      <c r="D3226" s="2">
        <v>119.63692470927199</v>
      </c>
      <c r="E3226" s="2"/>
    </row>
    <row r="3227" spans="1:5">
      <c r="A3227" s="1">
        <v>44287</v>
      </c>
      <c r="B3227" s="2">
        <v>6659.8788000000004</v>
      </c>
      <c r="C3227" s="2">
        <v>3.5649999999999999</v>
      </c>
      <c r="D3227" s="2">
        <v>119.60356522430401</v>
      </c>
      <c r="E3227" s="2"/>
    </row>
    <row r="3228" spans="1:5">
      <c r="A3228" s="1">
        <v>44288</v>
      </c>
      <c r="B3228" s="2">
        <v>6726.0505999999996</v>
      </c>
      <c r="C3228" s="2">
        <v>3.6120000000000001</v>
      </c>
      <c r="D3228" s="2">
        <v>119.782136585016</v>
      </c>
      <c r="E3228" s="2"/>
    </row>
    <row r="3229" spans="1:5">
      <c r="A3229" s="1">
        <v>44292</v>
      </c>
      <c r="B3229" s="2">
        <v>6698.4049999999997</v>
      </c>
      <c r="C3229" s="2">
        <v>3.5910000000000002</v>
      </c>
      <c r="D3229" s="2">
        <v>119.70560600185399</v>
      </c>
      <c r="E3229" s="2"/>
    </row>
    <row r="3230" spans="1:5">
      <c r="A3230" s="1">
        <v>44293</v>
      </c>
      <c r="B3230" s="2">
        <v>6650.7127</v>
      </c>
      <c r="C3230" s="2">
        <v>3.6070000000000002</v>
      </c>
      <c r="D3230" s="2">
        <v>119.688926259369</v>
      </c>
      <c r="E3230" s="2"/>
    </row>
    <row r="3231" spans="1:5">
      <c r="A3231" s="1">
        <v>44294</v>
      </c>
      <c r="B3231" s="2">
        <v>6661.7444999999998</v>
      </c>
      <c r="C3231" s="2">
        <v>3.6139999999999999</v>
      </c>
      <c r="D3231" s="2">
        <v>119.533902770399</v>
      </c>
      <c r="E3231" s="2"/>
    </row>
    <row r="3232" spans="1:5">
      <c r="A3232" s="1">
        <v>44295</v>
      </c>
      <c r="B3232" s="2">
        <v>6561.5733</v>
      </c>
      <c r="C3232" s="2">
        <v>3.6309999999999998</v>
      </c>
      <c r="D3232" s="2">
        <v>119.529978125109</v>
      </c>
      <c r="E3232" s="2"/>
    </row>
    <row r="3233" spans="1:5">
      <c r="A3233" s="1">
        <v>44298</v>
      </c>
      <c r="B3233" s="2">
        <v>6447.4323999999997</v>
      </c>
      <c r="C3233" s="2">
        <v>3.6120000000000001</v>
      </c>
      <c r="D3233" s="2">
        <v>119.74975826137</v>
      </c>
      <c r="E3233" s="2"/>
    </row>
    <row r="3234" spans="1:5">
      <c r="A3234" s="1">
        <v>44299</v>
      </c>
      <c r="B3234" s="2">
        <v>6436.8743999999997</v>
      </c>
      <c r="C3234" s="2">
        <v>3.5750000000000002</v>
      </c>
      <c r="D3234" s="2">
        <v>120.00878485053499</v>
      </c>
      <c r="E3234" s="2"/>
    </row>
    <row r="3235" spans="1:5">
      <c r="A3235" s="1">
        <v>44300</v>
      </c>
      <c r="B3235" s="2">
        <v>6490.2809999999999</v>
      </c>
      <c r="C3235" s="2">
        <v>3.6150000000000002</v>
      </c>
      <c r="D3235" s="2">
        <v>119.96953839763199</v>
      </c>
      <c r="E3235" s="2"/>
    </row>
    <row r="3236" spans="1:5">
      <c r="A3236" s="1">
        <v>44301</v>
      </c>
      <c r="B3236" s="2">
        <v>6449.0328</v>
      </c>
      <c r="C3236" s="2">
        <v>3.6120000000000001</v>
      </c>
      <c r="D3236" s="2">
        <v>119.97542536556701</v>
      </c>
      <c r="E3236" s="2"/>
    </row>
    <row r="3237" spans="1:5">
      <c r="A3237" s="1">
        <v>44302</v>
      </c>
      <c r="B3237" s="2">
        <v>6471.4553999999998</v>
      </c>
      <c r="C3237" s="2">
        <v>3.6429999999999998</v>
      </c>
      <c r="D3237" s="2">
        <v>120.034295044923</v>
      </c>
      <c r="E3237" s="2"/>
    </row>
    <row r="3238" spans="1:5">
      <c r="A3238" s="1">
        <v>44305</v>
      </c>
      <c r="B3238" s="2">
        <v>6628.9165999999996</v>
      </c>
      <c r="C3238" s="2">
        <v>3.67</v>
      </c>
      <c r="D3238" s="2">
        <v>119.95776446175999</v>
      </c>
      <c r="E3238" s="2"/>
    </row>
    <row r="3239" spans="1:5">
      <c r="A3239" s="1">
        <v>44306</v>
      </c>
      <c r="B3239" s="2">
        <v>6624.3666000000003</v>
      </c>
      <c r="C3239" s="2">
        <v>3.6349999999999998</v>
      </c>
      <c r="D3239" s="2">
        <v>120.017615302439</v>
      </c>
      <c r="E3239" s="2"/>
    </row>
    <row r="3240" spans="1:5">
      <c r="A3240" s="1">
        <v>44307</v>
      </c>
      <c r="B3240" s="2">
        <v>6644.4084000000003</v>
      </c>
      <c r="C3240" s="2">
        <v>3.673</v>
      </c>
      <c r="D3240" s="2">
        <v>120.246225890603</v>
      </c>
      <c r="E3240" s="2"/>
    </row>
    <row r="3241" spans="1:5">
      <c r="A3241" s="1">
        <v>44308</v>
      </c>
      <c r="B3241" s="2">
        <v>6637.2272000000003</v>
      </c>
      <c r="C3241" s="2">
        <v>3.6760000000000002</v>
      </c>
      <c r="D3241" s="2">
        <v>120.15007208098901</v>
      </c>
      <c r="E3241" s="2"/>
    </row>
    <row r="3242" spans="1:5">
      <c r="A3242" s="1">
        <v>44309</v>
      </c>
      <c r="B3242" s="2">
        <v>6697.4925999999996</v>
      </c>
      <c r="C3242" s="2">
        <v>3.6680000000000001</v>
      </c>
      <c r="D3242" s="2">
        <v>120.433627703219</v>
      </c>
      <c r="E3242" s="2"/>
    </row>
    <row r="3243" spans="1:5">
      <c r="A3243" s="1">
        <v>44312</v>
      </c>
      <c r="B3243" s="2">
        <v>6622.2672000000002</v>
      </c>
      <c r="C3243" s="2">
        <v>3.649</v>
      </c>
      <c r="D3243" s="2">
        <v>120.27173608499101</v>
      </c>
      <c r="E3243" s="2"/>
    </row>
    <row r="3244" spans="1:5">
      <c r="A3244" s="1">
        <v>44313</v>
      </c>
      <c r="B3244" s="2">
        <v>6639.5913</v>
      </c>
      <c r="C3244" s="2">
        <v>3.653</v>
      </c>
      <c r="D3244" s="2">
        <v>120.175582275376</v>
      </c>
      <c r="E3244" s="2"/>
    </row>
    <row r="3245" spans="1:5">
      <c r="A3245" s="1">
        <v>44314</v>
      </c>
      <c r="B3245" s="2">
        <v>6677.0542999999998</v>
      </c>
      <c r="C3245" s="2">
        <v>3.6320000000000001</v>
      </c>
      <c r="D3245" s="2">
        <v>120.092183562956</v>
      </c>
      <c r="E3245" s="2"/>
    </row>
    <row r="3246" spans="1:5">
      <c r="A3246" s="1">
        <v>44315</v>
      </c>
      <c r="B3246" s="2">
        <v>6735.6531000000004</v>
      </c>
      <c r="C3246" s="2">
        <v>3.6429999999999998</v>
      </c>
      <c r="D3246" s="2">
        <v>120.145166274376</v>
      </c>
      <c r="E3246" s="2"/>
    </row>
    <row r="3247" spans="1:5">
      <c r="A3247" s="1">
        <v>44316</v>
      </c>
      <c r="B3247" s="2">
        <v>6682.7493999999997</v>
      </c>
      <c r="C3247" s="2">
        <v>3.625</v>
      </c>
      <c r="D3247" s="2">
        <v>120.29037815012001</v>
      </c>
      <c r="E3247" s="2"/>
    </row>
    <row r="3248" spans="1:5">
      <c r="A3248" s="1">
        <v>44322</v>
      </c>
      <c r="B3248" s="2">
        <v>6601.4049999999997</v>
      </c>
      <c r="C3248" s="2">
        <v>3.6760000000000002</v>
      </c>
      <c r="D3248" s="2">
        <v>120.32275647376601</v>
      </c>
      <c r="E3248" s="2"/>
    </row>
    <row r="3249" spans="1:5">
      <c r="A3249" s="1">
        <v>44323</v>
      </c>
      <c r="B3249" s="2">
        <v>6516.5931</v>
      </c>
      <c r="C3249" s="2">
        <v>3.7170000000000001</v>
      </c>
      <c r="D3249" s="2">
        <v>120.277623052926</v>
      </c>
      <c r="E3249" s="2"/>
    </row>
    <row r="3250" spans="1:5">
      <c r="A3250" s="1">
        <v>44326</v>
      </c>
      <c r="B3250" s="2">
        <v>6512.0325999999995</v>
      </c>
      <c r="C3250" s="2">
        <v>3.73</v>
      </c>
      <c r="D3250" s="2">
        <v>120.33943621624999</v>
      </c>
      <c r="E3250" s="2"/>
    </row>
    <row r="3251" spans="1:5">
      <c r="A3251" s="1">
        <v>44327</v>
      </c>
      <c r="B3251" s="2">
        <v>6552.0334999999995</v>
      </c>
      <c r="C3251" s="2">
        <v>3.7250000000000001</v>
      </c>
      <c r="D3251" s="2">
        <v>120.576877256318</v>
      </c>
      <c r="E3251" s="2"/>
    </row>
    <row r="3252" spans="1:5">
      <c r="A3252" s="1">
        <v>44328</v>
      </c>
      <c r="B3252" s="2">
        <v>6580.4793</v>
      </c>
      <c r="C3252" s="2">
        <v>3.7320000000000002</v>
      </c>
      <c r="D3252" s="2">
        <v>120.584726546898</v>
      </c>
      <c r="E3252" s="2"/>
    </row>
    <row r="3253" spans="1:5">
      <c r="A3253" s="1">
        <v>44329</v>
      </c>
      <c r="B3253" s="2">
        <v>6513.2605000000003</v>
      </c>
      <c r="C3253" s="2">
        <v>3.7170000000000001</v>
      </c>
      <c r="D3253" s="2">
        <v>120.414004476767</v>
      </c>
      <c r="E3253" s="2"/>
    </row>
    <row r="3254" spans="1:5">
      <c r="A3254" s="1">
        <v>44330</v>
      </c>
      <c r="B3254" s="2">
        <v>6667.3078999999998</v>
      </c>
      <c r="C3254" s="2">
        <v>3.7389999999999999</v>
      </c>
      <c r="D3254" s="2">
        <v>120.42675957396099</v>
      </c>
      <c r="E3254" s="2"/>
    </row>
    <row r="3255" spans="1:5">
      <c r="A3255" s="1">
        <v>44333</v>
      </c>
      <c r="B3255" s="2">
        <v>6765.259</v>
      </c>
      <c r="C3255" s="2">
        <v>3.7770000000000001</v>
      </c>
      <c r="D3255" s="2">
        <v>120.571971449705</v>
      </c>
      <c r="E3255" s="2"/>
    </row>
    <row r="3256" spans="1:5">
      <c r="A3256" s="1">
        <v>44334</v>
      </c>
      <c r="B3256" s="2">
        <v>6768.6764000000003</v>
      </c>
      <c r="C3256" s="2">
        <v>3.802</v>
      </c>
      <c r="D3256" s="2">
        <v>120.541555448704</v>
      </c>
      <c r="E3256" s="2"/>
    </row>
    <row r="3257" spans="1:5">
      <c r="A3257" s="1">
        <v>44335</v>
      </c>
      <c r="B3257" s="2">
        <v>6749.6707999999999</v>
      </c>
      <c r="C3257" s="2">
        <v>3.8119999999999998</v>
      </c>
      <c r="D3257" s="2">
        <v>120.740731197191</v>
      </c>
      <c r="E3257" s="2"/>
    </row>
    <row r="3258" spans="1:5">
      <c r="A3258" s="1">
        <v>44336</v>
      </c>
      <c r="B3258" s="2">
        <v>6768.42</v>
      </c>
      <c r="C3258" s="2">
        <v>3.8109999999999999</v>
      </c>
      <c r="D3258" s="2">
        <v>120.907528622032</v>
      </c>
      <c r="E3258" s="2"/>
    </row>
    <row r="3259" spans="1:5">
      <c r="A3259" s="1">
        <v>44337</v>
      </c>
      <c r="B3259" s="2">
        <v>6701.6144000000004</v>
      </c>
      <c r="C3259" s="2">
        <v>3.8159999999999998</v>
      </c>
      <c r="D3259" s="2">
        <v>121.027230303389</v>
      </c>
      <c r="E3259" s="2"/>
    </row>
    <row r="3260" spans="1:5">
      <c r="A3260" s="1">
        <v>44340</v>
      </c>
      <c r="B3260" s="2">
        <v>6729.6181999999999</v>
      </c>
      <c r="C3260" s="2">
        <v>3.8279999999999998</v>
      </c>
      <c r="D3260" s="2">
        <v>121.052740497776</v>
      </c>
      <c r="E3260" s="2"/>
    </row>
    <row r="3261" spans="1:5">
      <c r="A3261" s="1">
        <v>44341</v>
      </c>
      <c r="B3261" s="2">
        <v>6942.3234000000002</v>
      </c>
      <c r="C3261" s="2">
        <v>3.8119999999999998</v>
      </c>
      <c r="D3261" s="2">
        <v>120.846696620031</v>
      </c>
      <c r="E3261" s="2"/>
    </row>
    <row r="3262" spans="1:5">
      <c r="A3262" s="1">
        <v>44342</v>
      </c>
      <c r="B3262" s="2">
        <v>6945.1869999999999</v>
      </c>
      <c r="C3262" s="2">
        <v>3.8519999999999999</v>
      </c>
      <c r="D3262" s="2">
        <v>120.903603976742</v>
      </c>
      <c r="E3262" s="2"/>
    </row>
    <row r="3263" spans="1:5">
      <c r="A3263" s="1">
        <v>44343</v>
      </c>
      <c r="B3263" s="2">
        <v>6968.3973999999998</v>
      </c>
      <c r="C3263" s="2">
        <v>3.8290000000000002</v>
      </c>
      <c r="D3263" s="2">
        <v>120.81431829638601</v>
      </c>
      <c r="E3263" s="2"/>
    </row>
    <row r="3264" spans="1:5">
      <c r="A3264" s="1">
        <v>44344</v>
      </c>
      <c r="B3264" s="2">
        <v>6947.2583999999997</v>
      </c>
      <c r="C3264" s="2">
        <v>3.8</v>
      </c>
      <c r="D3264" s="2">
        <v>120.81235597374</v>
      </c>
      <c r="E3264" s="2"/>
    </row>
    <row r="3265" spans="1:5">
      <c r="A3265" s="1">
        <v>44347</v>
      </c>
      <c r="B3265" s="2">
        <v>6961.7731000000003</v>
      </c>
      <c r="C3265" s="2">
        <v>3.8279999999999998</v>
      </c>
      <c r="D3265" s="2">
        <v>120.58668886954401</v>
      </c>
      <c r="E3265" s="2"/>
    </row>
    <row r="3266" spans="1:5">
      <c r="A3266" s="1">
        <v>44348</v>
      </c>
      <c r="B3266" s="2">
        <v>6975.5007999999998</v>
      </c>
      <c r="C3266" s="2">
        <v>3.8530000000000002</v>
      </c>
      <c r="D3266" s="2">
        <v>120.752505133062</v>
      </c>
      <c r="E3266" s="2"/>
    </row>
    <row r="3267" spans="1:5">
      <c r="A3267" s="1">
        <v>44349</v>
      </c>
      <c r="B3267" s="2">
        <v>6910.7528000000002</v>
      </c>
      <c r="C3267" s="2">
        <v>3.7930000000000001</v>
      </c>
      <c r="D3267" s="2">
        <v>120.668125259319</v>
      </c>
      <c r="E3267" s="2"/>
    </row>
    <row r="3268" spans="1:5">
      <c r="A3268" s="1">
        <v>44350</v>
      </c>
      <c r="B3268" s="2">
        <v>6866.6558999999997</v>
      </c>
      <c r="C3268" s="2">
        <v>3.774</v>
      </c>
      <c r="D3268" s="2">
        <v>120.64948319419</v>
      </c>
      <c r="E3268" s="2"/>
    </row>
    <row r="3269" spans="1:5">
      <c r="A3269" s="1">
        <v>44351</v>
      </c>
      <c r="B3269" s="2">
        <v>6905.4059999999999</v>
      </c>
      <c r="C3269" s="2">
        <v>3.7320000000000002</v>
      </c>
      <c r="D3269" s="2">
        <v>120.697560098997</v>
      </c>
      <c r="E3269" s="2"/>
    </row>
    <row r="3270" spans="1:5">
      <c r="A3270" s="1">
        <v>44354</v>
      </c>
      <c r="B3270" s="2">
        <v>6900.2415000000001</v>
      </c>
      <c r="C3270" s="2">
        <v>3.7570000000000001</v>
      </c>
      <c r="D3270" s="2">
        <v>120.561178675156</v>
      </c>
      <c r="E3270" s="2"/>
    </row>
    <row r="3271" spans="1:5">
      <c r="A3271" s="1">
        <v>44355</v>
      </c>
      <c r="B3271" s="2">
        <v>6841.1399000000001</v>
      </c>
      <c r="C3271" s="2">
        <v>3.778</v>
      </c>
      <c r="D3271" s="2">
        <v>120.580801901608</v>
      </c>
      <c r="E3271" s="2"/>
    </row>
    <row r="3272" spans="1:5">
      <c r="A3272" s="1">
        <v>44356</v>
      </c>
      <c r="B3272" s="2">
        <v>6848.0169999999998</v>
      </c>
      <c r="C3272" s="2">
        <v>3.7749999999999999</v>
      </c>
      <c r="D3272" s="2">
        <v>120.545480093995</v>
      </c>
      <c r="E3272" s="2"/>
    </row>
    <row r="3273" spans="1:5">
      <c r="A3273" s="1">
        <v>44357</v>
      </c>
      <c r="B3273" s="2">
        <v>6894.2659999999996</v>
      </c>
      <c r="C3273" s="2">
        <v>3.7639999999999998</v>
      </c>
      <c r="D3273" s="2">
        <v>120.57295261102701</v>
      </c>
      <c r="E3273" s="2"/>
    </row>
    <row r="3274" spans="1:5">
      <c r="A3274" s="1">
        <v>44358</v>
      </c>
      <c r="B3274" s="2">
        <v>6835.5898999999999</v>
      </c>
      <c r="C3274" s="2">
        <v>3.7949999999999999</v>
      </c>
      <c r="D3274" s="2">
        <v>120.400268218251</v>
      </c>
      <c r="E3274" s="2"/>
    </row>
    <row r="3275" spans="1:5">
      <c r="A3275" s="1">
        <v>44362</v>
      </c>
      <c r="B3275" s="2">
        <v>6759.6507000000001</v>
      </c>
      <c r="C3275" s="2">
        <v>3.73</v>
      </c>
      <c r="D3275" s="2">
        <v>120.378682669154</v>
      </c>
      <c r="E3275" s="2"/>
    </row>
    <row r="3276" spans="1:5">
      <c r="A3276" s="1">
        <v>44363</v>
      </c>
      <c r="B3276" s="2">
        <v>6648.2242999999999</v>
      </c>
      <c r="C3276" s="2">
        <v>3.7290000000000001</v>
      </c>
      <c r="D3276" s="2">
        <v>120.621029515834</v>
      </c>
      <c r="E3276" s="2"/>
    </row>
    <row r="3277" spans="1:5">
      <c r="A3277" s="1">
        <v>44364</v>
      </c>
      <c r="B3277" s="2">
        <v>6680.6116000000002</v>
      </c>
      <c r="C3277" s="2">
        <v>3.6669999999999998</v>
      </c>
      <c r="D3277" s="2">
        <v>120.558235191188</v>
      </c>
      <c r="E3277" s="2"/>
    </row>
    <row r="3278" spans="1:5">
      <c r="A3278" s="1">
        <v>44365</v>
      </c>
      <c r="B3278" s="2">
        <v>6683.8004000000001</v>
      </c>
      <c r="C3278" s="2">
        <v>3.625</v>
      </c>
      <c r="D3278" s="2">
        <v>120.651445516835</v>
      </c>
      <c r="E3278" s="2"/>
    </row>
    <row r="3279" spans="1:5">
      <c r="A3279" s="1">
        <v>44368</v>
      </c>
      <c r="B3279" s="2">
        <v>6668.0973999999997</v>
      </c>
      <c r="C3279" s="2">
        <v>3.6280000000000001</v>
      </c>
      <c r="D3279" s="2">
        <v>120.905566299387</v>
      </c>
      <c r="E3279" s="2"/>
    </row>
    <row r="3280" spans="1:5">
      <c r="A3280" s="1">
        <v>44369</v>
      </c>
      <c r="B3280" s="2">
        <v>6710.1453000000001</v>
      </c>
      <c r="C3280" s="2">
        <v>3.641</v>
      </c>
      <c r="D3280" s="2">
        <v>120.840809652096</v>
      </c>
      <c r="E3280" s="2"/>
    </row>
    <row r="3281" spans="1:5">
      <c r="A3281" s="1">
        <v>44370</v>
      </c>
      <c r="B3281" s="2">
        <v>6743.9179000000004</v>
      </c>
      <c r="C3281" s="2">
        <v>3.645</v>
      </c>
      <c r="D3281" s="2">
        <v>120.810393651095</v>
      </c>
      <c r="E3281" s="2"/>
    </row>
    <row r="3282" spans="1:5">
      <c r="A3282" s="1">
        <v>44371</v>
      </c>
      <c r="B3282" s="2">
        <v>6756.9170000000004</v>
      </c>
      <c r="C3282" s="2">
        <v>3.6280000000000001</v>
      </c>
      <c r="D3282" s="2">
        <v>120.72895726132001</v>
      </c>
      <c r="E3282" s="2"/>
    </row>
    <row r="3283" spans="1:5">
      <c r="A3283" s="1">
        <v>44372</v>
      </c>
      <c r="B3283" s="2">
        <v>6871.8495999999996</v>
      </c>
      <c r="C3283" s="2">
        <v>3.6240000000000001</v>
      </c>
      <c r="D3283" s="2">
        <v>120.772128359514</v>
      </c>
      <c r="E3283" s="2"/>
    </row>
    <row r="3284" spans="1:5">
      <c r="A3284" s="1">
        <v>44375</v>
      </c>
      <c r="B3284" s="2">
        <v>6887.6341000000002</v>
      </c>
      <c r="C3284" s="2">
        <v>3.629</v>
      </c>
      <c r="D3284" s="2">
        <v>120.909490944677</v>
      </c>
      <c r="E3284" s="2"/>
    </row>
    <row r="3285" spans="1:5">
      <c r="A3285" s="1">
        <v>44376</v>
      </c>
      <c r="B3285" s="2">
        <v>6811.7455</v>
      </c>
      <c r="C3285" s="2">
        <v>3.6160000000000001</v>
      </c>
      <c r="D3285" s="2">
        <v>121.053721659099</v>
      </c>
      <c r="E3285" s="2"/>
    </row>
    <row r="3286" spans="1:5">
      <c r="A3286" s="1">
        <v>44377</v>
      </c>
      <c r="B3286" s="2">
        <v>6859.0578999999998</v>
      </c>
      <c r="C3286" s="2">
        <v>3.5840000000000001</v>
      </c>
      <c r="D3286" s="2">
        <v>121.195990050875</v>
      </c>
      <c r="E3286" s="2"/>
    </row>
    <row r="3287" spans="1:5">
      <c r="A3287" s="1">
        <v>44378</v>
      </c>
      <c r="B3287" s="2">
        <v>6867.0032000000001</v>
      </c>
      <c r="C3287" s="2">
        <v>3.629</v>
      </c>
      <c r="D3287" s="2">
        <v>121.158705920616</v>
      </c>
      <c r="E3287" s="2"/>
    </row>
    <row r="3288" spans="1:5">
      <c r="A3288" s="1">
        <v>44379</v>
      </c>
      <c r="B3288" s="2">
        <v>6672.1099000000004</v>
      </c>
      <c r="C3288" s="2">
        <v>3.6320000000000001</v>
      </c>
      <c r="D3288" s="2">
        <v>121.14104501681</v>
      </c>
      <c r="E3288" s="2"/>
    </row>
    <row r="3289" spans="1:5">
      <c r="A3289" s="1">
        <v>44382</v>
      </c>
      <c r="B3289" s="2">
        <v>6678.4004000000004</v>
      </c>
      <c r="C3289" s="2">
        <v>3.645</v>
      </c>
      <c r="D3289" s="2">
        <v>121.155762436649</v>
      </c>
      <c r="E3289" s="2"/>
    </row>
    <row r="3290" spans="1:5">
      <c r="A3290" s="1">
        <v>44383</v>
      </c>
      <c r="B3290" s="2">
        <v>6679.8284999999996</v>
      </c>
      <c r="C3290" s="2">
        <v>3.6789999999999998</v>
      </c>
      <c r="D3290" s="2">
        <v>121.191084244262</v>
      </c>
      <c r="E3290" s="2"/>
    </row>
    <row r="3291" spans="1:5">
      <c r="A3291" s="1">
        <v>44384</v>
      </c>
      <c r="B3291" s="2">
        <v>6757.1579000000002</v>
      </c>
      <c r="C3291" s="2">
        <v>3.6760000000000002</v>
      </c>
      <c r="D3291" s="2">
        <v>121.325503345458</v>
      </c>
      <c r="E3291" s="2"/>
    </row>
    <row r="3292" spans="1:5">
      <c r="A3292" s="1">
        <v>44385</v>
      </c>
      <c r="B3292" s="2">
        <v>6690.4929000000002</v>
      </c>
      <c r="C3292" s="2">
        <v>3.67</v>
      </c>
      <c r="D3292" s="2">
        <v>121.50407470617</v>
      </c>
      <c r="E3292" s="2"/>
    </row>
    <row r="3293" spans="1:5">
      <c r="A3293" s="1">
        <v>44386</v>
      </c>
      <c r="B3293" s="2">
        <v>6671.8103000000001</v>
      </c>
      <c r="C3293" s="2">
        <v>3.68</v>
      </c>
      <c r="D3293" s="2">
        <v>121.5531327723</v>
      </c>
      <c r="E3293" s="2"/>
    </row>
    <row r="3294" spans="1:5">
      <c r="A3294" s="1">
        <v>44389</v>
      </c>
      <c r="B3294" s="2">
        <v>6757.0273999999999</v>
      </c>
      <c r="C3294" s="2">
        <v>3.6739999999999999</v>
      </c>
      <c r="D3294" s="2">
        <v>121.577661805364</v>
      </c>
      <c r="E3294" s="2"/>
    </row>
    <row r="3295" spans="1:5">
      <c r="A3295" s="1">
        <v>44390</v>
      </c>
      <c r="B3295" s="2">
        <v>6777.8654999999999</v>
      </c>
      <c r="C3295" s="2">
        <v>3.6890000000000001</v>
      </c>
      <c r="D3295" s="2">
        <v>121.872010202143</v>
      </c>
      <c r="E3295" s="2"/>
    </row>
    <row r="3296" spans="1:5">
      <c r="A3296" s="1">
        <v>44391</v>
      </c>
      <c r="B3296" s="2">
        <v>6700.3364000000001</v>
      </c>
      <c r="C3296" s="2">
        <v>3.6920000000000002</v>
      </c>
      <c r="D3296" s="2">
        <v>121.93774801075701</v>
      </c>
      <c r="E3296" s="2"/>
    </row>
    <row r="3297" spans="1:5">
      <c r="A3297" s="1">
        <v>44392</v>
      </c>
      <c r="B3297" s="2">
        <v>6792.0892999999996</v>
      </c>
      <c r="C3297" s="2">
        <v>3.7210000000000001</v>
      </c>
      <c r="D3297" s="2">
        <v>121.68558955085</v>
      </c>
      <c r="E3297" s="2"/>
    </row>
    <row r="3298" spans="1:5">
      <c r="A3298" s="1">
        <v>44393</v>
      </c>
      <c r="B3298" s="2">
        <v>6722.1140999999998</v>
      </c>
      <c r="C3298" s="2">
        <v>3.7109999999999999</v>
      </c>
      <c r="D3298" s="2">
        <v>121.76212013401199</v>
      </c>
      <c r="E3298" s="2"/>
    </row>
    <row r="3299" spans="1:5">
      <c r="A3299" s="1">
        <v>44396</v>
      </c>
      <c r="B3299" s="2">
        <v>6747.1630999999998</v>
      </c>
      <c r="C3299" s="2">
        <v>3.6789999999999998</v>
      </c>
      <c r="D3299" s="2">
        <v>121.77585639252899</v>
      </c>
      <c r="E3299" s="2"/>
    </row>
    <row r="3300" spans="1:5">
      <c r="A3300" s="1">
        <v>44397</v>
      </c>
      <c r="B3300" s="2">
        <v>6741.7419</v>
      </c>
      <c r="C3300" s="2">
        <v>3.7090000000000001</v>
      </c>
      <c r="D3300" s="2">
        <v>121.864160911562</v>
      </c>
      <c r="E3300" s="2"/>
    </row>
    <row r="3301" spans="1:5">
      <c r="A3301" s="1">
        <v>44398</v>
      </c>
      <c r="B3301" s="2">
        <v>6790.9759999999997</v>
      </c>
      <c r="C3301" s="2">
        <v>3.6949999999999998</v>
      </c>
      <c r="D3301" s="2">
        <v>121.978956786306</v>
      </c>
      <c r="E3301" s="2"/>
    </row>
    <row r="3302" spans="1:5">
      <c r="A3302" s="1">
        <v>44399</v>
      </c>
      <c r="B3302" s="2">
        <v>6801.8913000000002</v>
      </c>
      <c r="C3302" s="2">
        <v>3.6669999999999998</v>
      </c>
      <c r="D3302" s="2">
        <v>121.998580012758</v>
      </c>
      <c r="E3302" s="2"/>
    </row>
    <row r="3303" spans="1:5">
      <c r="A3303" s="1">
        <v>44400</v>
      </c>
      <c r="B3303" s="2">
        <v>6719.8059000000003</v>
      </c>
      <c r="C3303" s="2">
        <v>3.6840000000000002</v>
      </c>
      <c r="D3303" s="2">
        <v>122.04273227227399</v>
      </c>
      <c r="E3303" s="2"/>
    </row>
    <row r="3304" spans="1:5">
      <c r="A3304" s="1">
        <v>44403</v>
      </c>
      <c r="B3304" s="2">
        <v>6503.3540999999996</v>
      </c>
      <c r="C3304" s="2">
        <v>3.6930000000000001</v>
      </c>
      <c r="D3304" s="2">
        <v>122.351798088892</v>
      </c>
      <c r="E3304" s="2"/>
    </row>
    <row r="3305" spans="1:5">
      <c r="A3305" s="1">
        <v>44404</v>
      </c>
      <c r="B3305" s="2">
        <v>6273.9138999999996</v>
      </c>
      <c r="C3305" s="2">
        <v>3.6619999999999999</v>
      </c>
      <c r="D3305" s="2">
        <v>122.503878093894</v>
      </c>
      <c r="E3305" s="2"/>
    </row>
    <row r="3306" spans="1:5">
      <c r="A3306" s="1">
        <v>44405</v>
      </c>
      <c r="B3306" s="2">
        <v>6286.7752</v>
      </c>
      <c r="C3306" s="2">
        <v>3.698</v>
      </c>
      <c r="D3306" s="2">
        <v>122.37142131534399</v>
      </c>
      <c r="E3306" s="2"/>
    </row>
    <row r="3307" spans="1:5">
      <c r="A3307" s="1">
        <v>44406</v>
      </c>
      <c r="B3307" s="2">
        <v>6407.1031000000003</v>
      </c>
      <c r="C3307" s="2">
        <v>3.7080000000000002</v>
      </c>
      <c r="D3307" s="2">
        <v>122.297834216149</v>
      </c>
      <c r="E3307" s="2"/>
    </row>
    <row r="3308" spans="1:5">
      <c r="A3308" s="1">
        <v>44407</v>
      </c>
      <c r="B3308" s="2">
        <v>6357.6503000000002</v>
      </c>
      <c r="C3308" s="2">
        <v>3.72</v>
      </c>
      <c r="D3308" s="2">
        <v>122.474443254216</v>
      </c>
      <c r="E3308" s="2"/>
    </row>
    <row r="3309" spans="1:5">
      <c r="A3309" s="1">
        <v>44410</v>
      </c>
      <c r="B3309" s="2">
        <v>6519.6139999999996</v>
      </c>
      <c r="C3309" s="2">
        <v>3.68</v>
      </c>
      <c r="D3309" s="2">
        <v>122.81196274918899</v>
      </c>
      <c r="E3309" s="2"/>
    </row>
    <row r="3310" spans="1:5">
      <c r="A3310" s="1">
        <v>44411</v>
      </c>
      <c r="B3310" s="2">
        <v>6520.5684000000001</v>
      </c>
      <c r="C3310" s="2">
        <v>3.681</v>
      </c>
      <c r="D3310" s="2">
        <v>122.754074231156</v>
      </c>
      <c r="E3310" s="2"/>
    </row>
    <row r="3311" spans="1:5">
      <c r="A3311" s="1">
        <v>44412</v>
      </c>
      <c r="B3311" s="2">
        <v>6579.5712999999996</v>
      </c>
      <c r="C3311" s="2">
        <v>3.6890000000000001</v>
      </c>
      <c r="D3311" s="2">
        <v>122.678524809316</v>
      </c>
      <c r="E3311" s="2"/>
    </row>
    <row r="3312" spans="1:5">
      <c r="A3312" s="1">
        <v>44413</v>
      </c>
      <c r="B3312" s="2">
        <v>6539.8804</v>
      </c>
      <c r="C3312" s="2">
        <v>3.6850000000000001</v>
      </c>
      <c r="D3312" s="2">
        <v>122.629466743186</v>
      </c>
      <c r="E3312" s="2"/>
    </row>
    <row r="3313" spans="1:5">
      <c r="A3313" s="1">
        <v>44414</v>
      </c>
      <c r="B3313" s="2">
        <v>6505.2656999999999</v>
      </c>
      <c r="C3313" s="2">
        <v>3.6629999999999998</v>
      </c>
      <c r="D3313" s="2">
        <v>122.663807389477</v>
      </c>
      <c r="E3313" s="2"/>
    </row>
    <row r="3314" spans="1:5">
      <c r="A3314" s="1">
        <v>44417</v>
      </c>
      <c r="B3314" s="2">
        <v>6589.9746999999998</v>
      </c>
      <c r="C3314" s="2">
        <v>3.5680000000000001</v>
      </c>
      <c r="D3314" s="2">
        <v>122.38123292857</v>
      </c>
      <c r="E3314" s="2"/>
    </row>
    <row r="3315" spans="1:5">
      <c r="A3315" s="1">
        <v>44418</v>
      </c>
      <c r="B3315" s="2">
        <v>6666.1785</v>
      </c>
      <c r="C3315" s="2">
        <v>3.552</v>
      </c>
      <c r="D3315" s="2">
        <v>122.26741821514899</v>
      </c>
      <c r="E3315" s="2"/>
    </row>
    <row r="3316" spans="1:5">
      <c r="A3316" s="1">
        <v>44419</v>
      </c>
      <c r="B3316" s="2">
        <v>6629.4385000000002</v>
      </c>
      <c r="C3316" s="2">
        <v>3.548</v>
      </c>
      <c r="D3316" s="2">
        <v>122.14771653379201</v>
      </c>
      <c r="E3316" s="2"/>
    </row>
    <row r="3317" spans="1:5">
      <c r="A3317" s="1">
        <v>44420</v>
      </c>
      <c r="B3317" s="2">
        <v>6573.9944999999998</v>
      </c>
      <c r="C3317" s="2">
        <v>3.58</v>
      </c>
      <c r="D3317" s="2">
        <v>122.25270079531001</v>
      </c>
      <c r="E3317" s="2"/>
    </row>
    <row r="3318" spans="1:5">
      <c r="A3318" s="1">
        <v>44421</v>
      </c>
      <c r="B3318" s="2">
        <v>6538.5217000000002</v>
      </c>
      <c r="C3318" s="2">
        <v>3.5910000000000002</v>
      </c>
      <c r="D3318" s="2">
        <v>122.48033022215201</v>
      </c>
      <c r="E3318" s="2"/>
    </row>
    <row r="3319" spans="1:5">
      <c r="A3319" s="1">
        <v>44424</v>
      </c>
      <c r="B3319" s="2">
        <v>6533.7165000000005</v>
      </c>
      <c r="C3319" s="2">
        <v>3.621</v>
      </c>
      <c r="D3319" s="2">
        <v>122.475424415539</v>
      </c>
      <c r="E3319" s="2"/>
    </row>
    <row r="3320" spans="1:5">
      <c r="A3320" s="1">
        <v>44425</v>
      </c>
      <c r="B3320" s="2">
        <v>6396.8567000000003</v>
      </c>
      <c r="C3320" s="2">
        <v>3.6579999999999999</v>
      </c>
      <c r="D3320" s="2">
        <v>122.669694357412</v>
      </c>
      <c r="E3320" s="2"/>
    </row>
    <row r="3321" spans="1:5">
      <c r="A3321" s="1">
        <v>44426</v>
      </c>
      <c r="B3321" s="2">
        <v>6472.3558999999996</v>
      </c>
      <c r="C3321" s="2">
        <v>3.66</v>
      </c>
      <c r="D3321" s="2">
        <v>122.74524377925199</v>
      </c>
      <c r="E3321" s="2"/>
    </row>
    <row r="3322" spans="1:5">
      <c r="A3322" s="1">
        <v>44427</v>
      </c>
      <c r="B3322" s="2">
        <v>6430.0492999999997</v>
      </c>
      <c r="C3322" s="2">
        <v>3.6480000000000001</v>
      </c>
      <c r="D3322" s="2">
        <v>122.731507520736</v>
      </c>
      <c r="E3322" s="2"/>
    </row>
    <row r="3323" spans="1:5">
      <c r="A3323" s="1">
        <v>44428</v>
      </c>
      <c r="B3323" s="2">
        <v>6309.7828</v>
      </c>
      <c r="C3323" s="2">
        <v>3.6589999999999998</v>
      </c>
      <c r="D3323" s="2">
        <v>122.808038103898</v>
      </c>
      <c r="E3323" s="2"/>
    </row>
    <row r="3324" spans="1:5">
      <c r="A3324" s="1">
        <v>44431</v>
      </c>
      <c r="B3324" s="2">
        <v>6402.7457000000004</v>
      </c>
      <c r="C3324" s="2">
        <v>3.6520000000000001</v>
      </c>
      <c r="D3324" s="2">
        <v>122.735432166026</v>
      </c>
      <c r="E3324" s="2"/>
    </row>
    <row r="3325" spans="1:5">
      <c r="A3325" s="1">
        <v>44432</v>
      </c>
      <c r="B3325" s="2">
        <v>6472.2719999999999</v>
      </c>
      <c r="C3325" s="2">
        <v>3.6789999999999998</v>
      </c>
      <c r="D3325" s="2">
        <v>122.684411777251</v>
      </c>
      <c r="E3325" s="2"/>
    </row>
    <row r="3326" spans="1:5">
      <c r="A3326" s="1">
        <v>44433</v>
      </c>
      <c r="B3326" s="2">
        <v>6488.2798000000003</v>
      </c>
      <c r="C3326" s="2">
        <v>3.6579999999999999</v>
      </c>
      <c r="D3326" s="2">
        <v>122.72856403676801</v>
      </c>
      <c r="E3326" s="2"/>
    </row>
    <row r="3327" spans="1:5">
      <c r="A3327" s="1">
        <v>44434</v>
      </c>
      <c r="B3327" s="2">
        <v>6360.3891000000003</v>
      </c>
      <c r="C3327" s="2">
        <v>3.645</v>
      </c>
      <c r="D3327" s="2">
        <v>122.42636634940899</v>
      </c>
      <c r="E3327" s="2"/>
    </row>
    <row r="3328" spans="1:5">
      <c r="A3328" s="1">
        <v>44435</v>
      </c>
      <c r="B3328" s="2">
        <v>6394.4489000000003</v>
      </c>
      <c r="C3328" s="2">
        <v>3.6819999999999999</v>
      </c>
      <c r="D3328" s="2">
        <v>122.463650479667</v>
      </c>
      <c r="E3328" s="2"/>
    </row>
    <row r="3329" spans="1:5">
      <c r="A3329" s="1">
        <v>44438</v>
      </c>
      <c r="B3329" s="2">
        <v>6376.2037</v>
      </c>
      <c r="C3329" s="2">
        <v>3.6909999999999998</v>
      </c>
      <c r="D3329" s="2">
        <v>122.507802739184</v>
      </c>
      <c r="E3329" s="2"/>
    </row>
    <row r="3330" spans="1:5">
      <c r="A3330" s="1">
        <v>44439</v>
      </c>
      <c r="B3330" s="2">
        <v>6366.0558000000001</v>
      </c>
      <c r="C3330" s="2">
        <v>3.69</v>
      </c>
      <c r="D3330" s="2">
        <v>122.67754364799301</v>
      </c>
      <c r="E3330" s="2"/>
    </row>
    <row r="3331" spans="1:5">
      <c r="A3331" s="1">
        <v>44440</v>
      </c>
      <c r="B3331" s="2">
        <v>6450.6370999999999</v>
      </c>
      <c r="C3331" s="2">
        <v>3.69</v>
      </c>
      <c r="D3331" s="2">
        <v>122.74328145660699</v>
      </c>
      <c r="E3331" s="2"/>
    </row>
    <row r="3332" spans="1:5">
      <c r="A3332" s="1">
        <v>44441</v>
      </c>
      <c r="B3332" s="2">
        <v>6450.5744000000004</v>
      </c>
      <c r="C3332" s="2">
        <v>3.6869999999999998</v>
      </c>
      <c r="D3332" s="2">
        <v>122.736413327349</v>
      </c>
      <c r="E3332" s="2"/>
    </row>
    <row r="3333" spans="1:5">
      <c r="A3333" s="1">
        <v>44442</v>
      </c>
      <c r="B3333" s="2">
        <v>6415.6696000000002</v>
      </c>
      <c r="C3333" s="2">
        <v>3.6869999999999998</v>
      </c>
      <c r="D3333" s="2">
        <v>122.77075397364</v>
      </c>
      <c r="E3333" s="2"/>
    </row>
    <row r="3334" spans="1:5">
      <c r="A3334" s="1">
        <v>44445</v>
      </c>
      <c r="B3334" s="2">
        <v>6535.7732999999998</v>
      </c>
      <c r="C3334" s="2">
        <v>3.7080000000000002</v>
      </c>
      <c r="D3334" s="2">
        <v>122.66871319609</v>
      </c>
      <c r="E3334" s="2"/>
    </row>
    <row r="3335" spans="1:5">
      <c r="A3335" s="1">
        <v>44446</v>
      </c>
      <c r="B3335" s="2">
        <v>6614.0680000000002</v>
      </c>
      <c r="C3335" s="2">
        <v>3.6960000000000002</v>
      </c>
      <c r="D3335" s="2">
        <v>122.574521709121</v>
      </c>
      <c r="E3335" s="2"/>
    </row>
    <row r="3336" spans="1:5">
      <c r="A3336" s="1">
        <v>44447</v>
      </c>
      <c r="B3336" s="2">
        <v>6586.6504000000004</v>
      </c>
      <c r="C3336" s="2">
        <v>3.653</v>
      </c>
      <c r="D3336" s="2">
        <v>122.54018106283</v>
      </c>
      <c r="E3336" s="2"/>
    </row>
    <row r="3337" spans="1:5">
      <c r="A3337" s="1">
        <v>44448</v>
      </c>
      <c r="B3337" s="2">
        <v>6583.8432000000003</v>
      </c>
      <c r="C3337" s="2">
        <v>3.6389999999999998</v>
      </c>
      <c r="D3337" s="2">
        <v>122.55391732134601</v>
      </c>
      <c r="E3337" s="2"/>
    </row>
    <row r="3338" spans="1:5">
      <c r="A3338" s="1">
        <v>44449</v>
      </c>
      <c r="B3338" s="2">
        <v>6641.4796999999999</v>
      </c>
      <c r="C3338" s="2">
        <v>3.66</v>
      </c>
      <c r="D3338" s="2">
        <v>122.55195499870101</v>
      </c>
      <c r="E3338" s="2"/>
    </row>
    <row r="3339" spans="1:5">
      <c r="A3339" s="1">
        <v>44452</v>
      </c>
      <c r="B3339" s="2">
        <v>6612.5186999999996</v>
      </c>
      <c r="C3339" s="2">
        <v>3.6419999999999999</v>
      </c>
      <c r="D3339" s="2">
        <v>122.506821577862</v>
      </c>
      <c r="E3339" s="2"/>
    </row>
    <row r="3340" spans="1:5">
      <c r="A3340" s="1">
        <v>44453</v>
      </c>
      <c r="B3340" s="2">
        <v>6513.83</v>
      </c>
      <c r="C3340" s="2">
        <v>3.6459999999999999</v>
      </c>
      <c r="D3340" s="2">
        <v>122.441083769248</v>
      </c>
      <c r="E3340" s="2"/>
    </row>
    <row r="3341" spans="1:5">
      <c r="A3341" s="1">
        <v>44454</v>
      </c>
      <c r="B3341" s="2">
        <v>6447.8023000000003</v>
      </c>
      <c r="C3341" s="2">
        <v>3.6589999999999998</v>
      </c>
      <c r="D3341" s="2">
        <v>122.463650479667</v>
      </c>
      <c r="E3341" s="2"/>
    </row>
    <row r="3342" spans="1:5">
      <c r="A3342" s="1">
        <v>44455</v>
      </c>
      <c r="B3342" s="2">
        <v>6368.8216000000002</v>
      </c>
      <c r="C3342" s="2">
        <v>3.6280000000000001</v>
      </c>
      <c r="D3342" s="2">
        <v>122.301758861439</v>
      </c>
      <c r="E3342" s="2"/>
    </row>
    <row r="3343" spans="1:5">
      <c r="A3343" s="1">
        <v>44456</v>
      </c>
      <c r="B3343" s="2">
        <v>6433.8432000000003</v>
      </c>
      <c r="C3343" s="2">
        <v>3.5920000000000001</v>
      </c>
      <c r="D3343" s="2">
        <v>122.40772428427999</v>
      </c>
      <c r="E3343" s="2"/>
    </row>
    <row r="3344" spans="1:5">
      <c r="A3344" s="1">
        <v>44461</v>
      </c>
      <c r="B3344" s="2">
        <v>6388.6014999999998</v>
      </c>
      <c r="C3344" s="2">
        <v>3.64</v>
      </c>
      <c r="D3344" s="2">
        <v>122.469537447603</v>
      </c>
      <c r="E3344" s="2"/>
    </row>
    <row r="3345" spans="1:5">
      <c r="A3345" s="1">
        <v>44462</v>
      </c>
      <c r="B3345" s="2">
        <v>6430.2421999999997</v>
      </c>
      <c r="C3345" s="2">
        <v>3.605</v>
      </c>
      <c r="D3345" s="2">
        <v>122.631429065831</v>
      </c>
      <c r="E3345" s="2"/>
    </row>
    <row r="3346" spans="1:5">
      <c r="A3346" s="1">
        <v>44463</v>
      </c>
      <c r="B3346" s="2">
        <v>6425.2497999999996</v>
      </c>
      <c r="C3346" s="2">
        <v>3.5859999999999999</v>
      </c>
      <c r="D3346" s="2">
        <v>122.62063629128301</v>
      </c>
      <c r="E3346" s="2"/>
    </row>
    <row r="3347" spans="1:5">
      <c r="A3347" s="1">
        <v>44466</v>
      </c>
      <c r="B3347" s="2">
        <v>6462.2717000000002</v>
      </c>
      <c r="C3347" s="2">
        <v>3.59</v>
      </c>
      <c r="D3347" s="2">
        <v>122.616711645992</v>
      </c>
      <c r="E3347" s="2"/>
    </row>
    <row r="3348" spans="1:5">
      <c r="A3348" s="1">
        <v>44467</v>
      </c>
      <c r="B3348" s="2">
        <v>6470.8284999999996</v>
      </c>
      <c r="C3348" s="2">
        <v>3.5619999999999998</v>
      </c>
      <c r="D3348" s="2">
        <v>122.634372549799</v>
      </c>
      <c r="E3348" s="2"/>
    </row>
    <row r="3349" spans="1:5">
      <c r="A3349" s="1">
        <v>44468</v>
      </c>
      <c r="B3349" s="2">
        <v>6404.7532000000001</v>
      </c>
      <c r="C3349" s="2">
        <v>3.5569999999999999</v>
      </c>
      <c r="D3349" s="2">
        <v>122.930683269223</v>
      </c>
      <c r="E3349" s="2"/>
    </row>
    <row r="3350" spans="1:5">
      <c r="A3350" s="1">
        <v>44469</v>
      </c>
      <c r="B3350" s="2">
        <v>6447.7541000000001</v>
      </c>
      <c r="C3350" s="2">
        <v>3.5430000000000001</v>
      </c>
      <c r="D3350" s="2">
        <v>122.987590625933</v>
      </c>
      <c r="E3350" s="2"/>
    </row>
    <row r="3351" spans="1:5">
      <c r="A3351" s="1">
        <v>44477</v>
      </c>
      <c r="B3351" s="2">
        <v>6531.9663</v>
      </c>
      <c r="C3351" s="2">
        <v>3.5870000000000002</v>
      </c>
      <c r="D3351" s="2">
        <v>122.790377200092</v>
      </c>
      <c r="E3351" s="2"/>
    </row>
    <row r="3352" spans="1:5">
      <c r="A3352" s="1">
        <v>44480</v>
      </c>
      <c r="B3352" s="2">
        <v>6540.2484000000004</v>
      </c>
      <c r="C3352" s="2">
        <v>3.573</v>
      </c>
      <c r="D3352" s="2">
        <v>122.63535371112199</v>
      </c>
      <c r="E3352" s="2"/>
    </row>
    <row r="3353" spans="1:5">
      <c r="A3353" s="1">
        <v>44481</v>
      </c>
      <c r="B3353" s="2">
        <v>6470.8804</v>
      </c>
      <c r="C3353" s="2">
        <v>3.5910000000000002</v>
      </c>
      <c r="D3353" s="2">
        <v>122.454820027764</v>
      </c>
      <c r="E3353" s="2"/>
    </row>
    <row r="3354" spans="1:5">
      <c r="A3354" s="1">
        <v>44482</v>
      </c>
      <c r="B3354" s="2">
        <v>6545.4384</v>
      </c>
      <c r="C3354" s="2">
        <v>3.59</v>
      </c>
      <c r="D3354" s="2">
        <v>122.40968660692501</v>
      </c>
      <c r="E3354" s="2"/>
    </row>
    <row r="3355" spans="1:5">
      <c r="A3355" s="1">
        <v>44483</v>
      </c>
      <c r="B3355" s="2">
        <v>6510.3428999999996</v>
      </c>
      <c r="C3355" s="2">
        <v>3.6360000000000001</v>
      </c>
      <c r="D3355" s="2">
        <v>122.43814028528</v>
      </c>
      <c r="E3355" s="2"/>
    </row>
    <row r="3356" spans="1:5">
      <c r="A3356" s="1">
        <v>44484</v>
      </c>
      <c r="B3356" s="2">
        <v>6535.8356999999996</v>
      </c>
      <c r="C3356" s="2">
        <v>3.629</v>
      </c>
      <c r="D3356" s="2">
        <v>122.419498220151</v>
      </c>
      <c r="E3356" s="2"/>
    </row>
    <row r="3357" spans="1:5">
      <c r="A3357" s="1">
        <v>44487</v>
      </c>
      <c r="B3357" s="2">
        <v>6459.86</v>
      </c>
      <c r="C3357" s="2">
        <v>3.58</v>
      </c>
      <c r="D3357" s="2">
        <v>122.04861924021</v>
      </c>
      <c r="E3357" s="2"/>
    </row>
    <row r="3358" spans="1:5">
      <c r="A3358" s="1">
        <v>44488</v>
      </c>
      <c r="B3358" s="2">
        <v>6523.3987999999999</v>
      </c>
      <c r="C3358" s="2">
        <v>3.5939999999999999</v>
      </c>
      <c r="D3358" s="2">
        <v>122.036845304339</v>
      </c>
      <c r="E3358" s="2"/>
    </row>
    <row r="3359" spans="1:5">
      <c r="A3359" s="1">
        <v>44489</v>
      </c>
      <c r="B3359" s="2">
        <v>6506.7830000000004</v>
      </c>
      <c r="C3359" s="2">
        <v>3.5840000000000001</v>
      </c>
      <c r="D3359" s="2">
        <v>122.07609175724301</v>
      </c>
      <c r="E3359" s="2"/>
    </row>
    <row r="3360" spans="1:5">
      <c r="A3360" s="1">
        <v>44490</v>
      </c>
      <c r="B3360" s="2">
        <v>6530.5312000000004</v>
      </c>
      <c r="C3360" s="2">
        <v>3.601</v>
      </c>
      <c r="D3360" s="2">
        <v>122.250738472664</v>
      </c>
      <c r="E3360" s="2"/>
    </row>
    <row r="3361" spans="1:5">
      <c r="A3361" s="1">
        <v>44491</v>
      </c>
      <c r="B3361" s="2">
        <v>6573.5361000000003</v>
      </c>
      <c r="C3361" s="2">
        <v>3.6150000000000002</v>
      </c>
      <c r="D3361" s="2">
        <v>122.108470080888</v>
      </c>
      <c r="E3361" s="2"/>
    </row>
    <row r="3362" spans="1:5">
      <c r="A3362" s="1">
        <v>44494</v>
      </c>
      <c r="B3362" s="2">
        <v>6602.8473999999997</v>
      </c>
      <c r="C3362" s="2">
        <v>3.6059999999999999</v>
      </c>
      <c r="D3362" s="2">
        <v>122.134961436598</v>
      </c>
      <c r="E3362" s="2"/>
    </row>
    <row r="3363" spans="1:5">
      <c r="A3363" s="1">
        <v>44495</v>
      </c>
      <c r="B3363" s="2">
        <v>6581.0676999999996</v>
      </c>
      <c r="C3363" s="2">
        <v>3.621</v>
      </c>
      <c r="D3363" s="2">
        <v>122.2262094396</v>
      </c>
      <c r="E3363" s="2"/>
    </row>
    <row r="3364" spans="1:5">
      <c r="A3364" s="1">
        <v>44496</v>
      </c>
      <c r="B3364" s="2">
        <v>6494.9652999999998</v>
      </c>
      <c r="C3364" s="2">
        <v>3.5939999999999999</v>
      </c>
      <c r="D3364" s="2">
        <v>122.261531247213</v>
      </c>
      <c r="E3364" s="2"/>
    </row>
    <row r="3365" spans="1:5">
      <c r="A3365" s="1">
        <v>44497</v>
      </c>
      <c r="B3365" s="2">
        <v>6449.8462</v>
      </c>
      <c r="C3365" s="2">
        <v>3.629</v>
      </c>
      <c r="D3365" s="2">
        <v>122.241908020761</v>
      </c>
      <c r="E3365" s="2"/>
    </row>
    <row r="3366" spans="1:5">
      <c r="A3366" s="1">
        <v>44498</v>
      </c>
      <c r="B3366" s="2">
        <v>6509.0285000000003</v>
      </c>
      <c r="C3366" s="2">
        <v>3.609</v>
      </c>
      <c r="D3366" s="2">
        <v>122.33708066905299</v>
      </c>
      <c r="E3366" s="2"/>
    </row>
    <row r="3367" spans="1:5">
      <c r="A3367" s="1">
        <v>44501</v>
      </c>
      <c r="B3367" s="2">
        <v>6485.0477000000001</v>
      </c>
      <c r="C3367" s="2">
        <v>3.5939999999999999</v>
      </c>
      <c r="D3367" s="2">
        <v>122.42636634940899</v>
      </c>
      <c r="E3367" s="2"/>
    </row>
    <row r="3368" spans="1:5">
      <c r="A3368" s="1">
        <v>44502</v>
      </c>
      <c r="B3368" s="2">
        <v>6417.6346999999996</v>
      </c>
      <c r="C3368" s="2">
        <v>3.617</v>
      </c>
      <c r="D3368" s="2">
        <v>122.525463642991</v>
      </c>
      <c r="E3368" s="2"/>
    </row>
    <row r="3369" spans="1:5">
      <c r="A3369" s="1">
        <v>44503</v>
      </c>
      <c r="B3369" s="2">
        <v>6392.7937000000002</v>
      </c>
      <c r="C3369" s="2">
        <v>3.589</v>
      </c>
      <c r="D3369" s="2">
        <v>122.62161745260499</v>
      </c>
      <c r="E3369" s="2"/>
    </row>
    <row r="3370" spans="1:5">
      <c r="A3370" s="1">
        <v>44504</v>
      </c>
      <c r="B3370" s="2">
        <v>6455.951</v>
      </c>
      <c r="C3370" s="2">
        <v>3.5750000000000002</v>
      </c>
      <c r="D3370" s="2">
        <v>122.578446354411</v>
      </c>
      <c r="E3370" s="2"/>
    </row>
    <row r="3371" spans="1:5">
      <c r="A3371" s="1">
        <v>44505</v>
      </c>
      <c r="B3371" s="2">
        <v>6420.9498999999996</v>
      </c>
      <c r="C3371" s="2">
        <v>3.6240000000000001</v>
      </c>
      <c r="D3371" s="2">
        <v>122.704035003703</v>
      </c>
      <c r="E3371" s="2"/>
    </row>
    <row r="3372" spans="1:5">
      <c r="A3372" s="1">
        <v>44508</v>
      </c>
      <c r="B3372" s="2">
        <v>6428.6854000000003</v>
      </c>
      <c r="C3372" s="2">
        <v>3.66</v>
      </c>
      <c r="D3372" s="2">
        <v>122.81490623315599</v>
      </c>
      <c r="E3372" s="2"/>
    </row>
    <row r="3373" spans="1:5">
      <c r="A3373" s="1">
        <v>44509</v>
      </c>
      <c r="B3373" s="2">
        <v>6426.9461000000001</v>
      </c>
      <c r="C3373" s="2">
        <v>3.6709999999999998</v>
      </c>
      <c r="D3373" s="2">
        <v>122.70894081031599</v>
      </c>
      <c r="E3373" s="2"/>
    </row>
    <row r="3374" spans="1:5">
      <c r="A3374" s="1">
        <v>44510</v>
      </c>
      <c r="B3374" s="2">
        <v>6393.0635000000002</v>
      </c>
      <c r="C3374" s="2">
        <v>3.669</v>
      </c>
      <c r="D3374" s="2">
        <v>122.86887010589901</v>
      </c>
      <c r="E3374" s="2"/>
    </row>
    <row r="3375" spans="1:5">
      <c r="A3375" s="1">
        <v>44511</v>
      </c>
      <c r="B3375" s="2">
        <v>6495.7785999999996</v>
      </c>
      <c r="C3375" s="2">
        <v>3.7210000000000001</v>
      </c>
      <c r="D3375" s="2">
        <v>122.83452945960801</v>
      </c>
      <c r="E3375" s="2"/>
    </row>
    <row r="3376" spans="1:5">
      <c r="A3376" s="1">
        <v>44512</v>
      </c>
      <c r="B3376" s="2">
        <v>6482.1495999999997</v>
      </c>
      <c r="C3376" s="2">
        <v>3.722</v>
      </c>
      <c r="D3376" s="2">
        <v>122.69912919709</v>
      </c>
      <c r="E3376" s="2"/>
    </row>
    <row r="3377" spans="1:5">
      <c r="A3377" s="1">
        <v>44515</v>
      </c>
      <c r="B3377" s="2">
        <v>6474.1971000000003</v>
      </c>
      <c r="C3377" s="2">
        <v>3.7160000000000002</v>
      </c>
      <c r="D3377" s="2">
        <v>122.791358361414</v>
      </c>
      <c r="E3377" s="2"/>
    </row>
    <row r="3378" spans="1:5">
      <c r="A3378" s="1">
        <v>44516</v>
      </c>
      <c r="B3378" s="2">
        <v>6475.4475000000002</v>
      </c>
      <c r="C3378" s="2">
        <v>3.7320000000000002</v>
      </c>
      <c r="D3378" s="2">
        <v>122.838454104899</v>
      </c>
      <c r="E3378" s="2"/>
    </row>
    <row r="3379" spans="1:5">
      <c r="A3379" s="1">
        <v>44517</v>
      </c>
      <c r="B3379" s="2">
        <v>6478.9766</v>
      </c>
      <c r="C3379" s="2">
        <v>3.72</v>
      </c>
      <c r="D3379" s="2">
        <v>122.840416427544</v>
      </c>
      <c r="E3379" s="2"/>
    </row>
    <row r="3380" spans="1:5">
      <c r="A3380" s="1">
        <v>44518</v>
      </c>
      <c r="B3380" s="2">
        <v>6415.2085999999999</v>
      </c>
      <c r="C3380" s="2">
        <v>3.7349999999999999</v>
      </c>
      <c r="D3380" s="2">
        <v>122.920871655997</v>
      </c>
      <c r="E3380" s="2"/>
    </row>
    <row r="3381" spans="1:5">
      <c r="A3381" s="1">
        <v>44519</v>
      </c>
      <c r="B3381" s="2">
        <v>6484.8459000000003</v>
      </c>
      <c r="C3381" s="2">
        <v>3.73</v>
      </c>
      <c r="D3381" s="2">
        <v>122.84924687944699</v>
      </c>
      <c r="E3381" s="2"/>
    </row>
    <row r="3382" spans="1:5">
      <c r="A3382" s="1">
        <v>44522</v>
      </c>
      <c r="B3382" s="2">
        <v>6514.4735000000001</v>
      </c>
      <c r="C3382" s="2">
        <v>3.6960000000000002</v>
      </c>
      <c r="D3382" s="2">
        <v>122.896342622932</v>
      </c>
      <c r="E3382" s="2"/>
    </row>
    <row r="3383" spans="1:5">
      <c r="A3383" s="1">
        <v>44523</v>
      </c>
      <c r="B3383" s="2">
        <v>6515.7290999999996</v>
      </c>
      <c r="C3383" s="2">
        <v>3.6320000000000001</v>
      </c>
      <c r="D3383" s="2">
        <v>122.898304945577</v>
      </c>
      <c r="E3383" s="2"/>
    </row>
    <row r="3384" spans="1:5">
      <c r="A3384" s="1">
        <v>44524</v>
      </c>
      <c r="B3384" s="2">
        <v>6520.1215000000002</v>
      </c>
      <c r="C3384" s="2">
        <v>3.613</v>
      </c>
      <c r="D3384" s="2">
        <v>122.987590625933</v>
      </c>
      <c r="E3384" s="2"/>
    </row>
    <row r="3385" spans="1:5">
      <c r="A3385" s="1">
        <v>44525</v>
      </c>
      <c r="B3385" s="2">
        <v>6493.3121000000001</v>
      </c>
      <c r="C3385" s="2">
        <v>3.6110000000000002</v>
      </c>
      <c r="D3385" s="2">
        <v>123.057253079837</v>
      </c>
      <c r="E3385" s="2"/>
    </row>
    <row r="3386" spans="1:5">
      <c r="A3386" s="1">
        <v>44526</v>
      </c>
      <c r="B3386" s="2">
        <v>6445.1535999999996</v>
      </c>
      <c r="C3386" s="2">
        <v>3.6280000000000001</v>
      </c>
      <c r="D3386" s="2">
        <v>123.30646805577599</v>
      </c>
      <c r="E3386" s="2"/>
    </row>
    <row r="3387" spans="1:5">
      <c r="A3387" s="1">
        <v>44529</v>
      </c>
      <c r="B3387" s="2">
        <v>6433.6116000000002</v>
      </c>
      <c r="C3387" s="2">
        <v>3.6139999999999999</v>
      </c>
      <c r="D3387" s="2">
        <v>123.146538760193</v>
      </c>
      <c r="E3387" s="2"/>
    </row>
    <row r="3388" spans="1:5">
      <c r="A3388" s="1">
        <v>44530</v>
      </c>
      <c r="B3388" s="2">
        <v>6407.8887000000004</v>
      </c>
      <c r="C3388" s="2">
        <v>3.605</v>
      </c>
      <c r="D3388" s="2">
        <v>123.16419966399999</v>
      </c>
      <c r="E3388" s="2"/>
    </row>
    <row r="3389" spans="1:5">
      <c r="A3389" s="1">
        <v>44531</v>
      </c>
      <c r="B3389" s="2">
        <v>6423.5700999999999</v>
      </c>
      <c r="C3389" s="2">
        <v>3.5910000000000002</v>
      </c>
      <c r="D3389" s="2">
        <v>123.106311145967</v>
      </c>
      <c r="E3389" s="2"/>
    </row>
    <row r="3390" spans="1:5">
      <c r="A3390" s="1">
        <v>44532</v>
      </c>
      <c r="B3390" s="2">
        <v>6439.8973999999998</v>
      </c>
      <c r="C3390" s="2">
        <v>3.5750000000000002</v>
      </c>
      <c r="D3390" s="2">
        <v>123.04155449867601</v>
      </c>
      <c r="E3390" s="2"/>
    </row>
    <row r="3391" spans="1:5">
      <c r="A3391" s="1">
        <v>44533</v>
      </c>
      <c r="B3391" s="2">
        <v>6499.3802999999998</v>
      </c>
      <c r="C3391" s="2">
        <v>3.5659999999999998</v>
      </c>
      <c r="D3391" s="2">
        <v>122.87083242854401</v>
      </c>
      <c r="E3391" s="2"/>
    </row>
    <row r="3392" spans="1:5">
      <c r="A3392" s="1">
        <v>44536</v>
      </c>
      <c r="B3392" s="2">
        <v>6488.2452999999996</v>
      </c>
      <c r="C3392" s="2">
        <v>3.5920000000000001</v>
      </c>
      <c r="D3392" s="2">
        <v>123.117103920516</v>
      </c>
      <c r="E3392" s="2"/>
    </row>
    <row r="3393" spans="1:5">
      <c r="A3393" s="1">
        <v>44537</v>
      </c>
      <c r="B3393" s="2">
        <v>6527.3404</v>
      </c>
      <c r="C3393" s="2">
        <v>3.5840000000000001</v>
      </c>
      <c r="D3393" s="2">
        <v>123.061177725128</v>
      </c>
      <c r="E3393" s="2"/>
    </row>
    <row r="3394" spans="1:5">
      <c r="A3394" s="1">
        <v>44538</v>
      </c>
      <c r="B3394" s="2">
        <v>6625.2461999999996</v>
      </c>
      <c r="C3394" s="2">
        <v>3.589</v>
      </c>
      <c r="D3394" s="2">
        <v>123.091593726128</v>
      </c>
      <c r="E3394" s="2"/>
    </row>
    <row r="3395" spans="1:5">
      <c r="A3395" s="1">
        <v>44539</v>
      </c>
      <c r="B3395" s="2">
        <v>6735.0133999999998</v>
      </c>
      <c r="C3395" s="2">
        <v>3.5750000000000002</v>
      </c>
      <c r="D3395" s="2">
        <v>123.04744146661101</v>
      </c>
      <c r="E3395" s="2"/>
    </row>
    <row r="3396" spans="1:5">
      <c r="A3396" s="1">
        <v>44540</v>
      </c>
      <c r="B3396" s="2">
        <v>6703.7525999999998</v>
      </c>
      <c r="C3396" s="2">
        <v>3.5649999999999999</v>
      </c>
      <c r="D3396" s="2">
        <v>123.124953211096</v>
      </c>
      <c r="E3396" s="2"/>
    </row>
    <row r="3397" spans="1:5">
      <c r="A3397" s="1">
        <v>44543</v>
      </c>
      <c r="B3397" s="2">
        <v>6741.7907999999998</v>
      </c>
      <c r="C3397" s="2">
        <v>3.585</v>
      </c>
      <c r="D3397" s="2">
        <v>123.121028565806</v>
      </c>
      <c r="E3397" s="2"/>
    </row>
    <row r="3398" spans="1:5">
      <c r="A3398" s="1">
        <v>44544</v>
      </c>
      <c r="B3398" s="2">
        <v>6696.5623999999998</v>
      </c>
      <c r="C3398" s="2">
        <v>3.5880000000000001</v>
      </c>
      <c r="D3398" s="2">
        <v>123.314317346357</v>
      </c>
      <c r="E3398" s="2"/>
    </row>
    <row r="3399" spans="1:5">
      <c r="A3399" s="1">
        <v>44545</v>
      </c>
      <c r="B3399" s="2">
        <v>6638.4830000000002</v>
      </c>
      <c r="C3399" s="2">
        <v>3.552</v>
      </c>
      <c r="D3399" s="2">
        <v>123.325110120906</v>
      </c>
      <c r="E3399" s="2"/>
    </row>
    <row r="3400" spans="1:5">
      <c r="A3400" s="1">
        <v>44546</v>
      </c>
      <c r="B3400" s="2">
        <v>6676.7192999999997</v>
      </c>
      <c r="C3400" s="2">
        <v>3.5840000000000001</v>
      </c>
      <c r="D3400" s="2">
        <v>123.286844829324</v>
      </c>
      <c r="E3400" s="2"/>
    </row>
    <row r="3401" spans="1:5">
      <c r="A3401" s="1">
        <v>44547</v>
      </c>
      <c r="B3401" s="2">
        <v>6570.6655000000001</v>
      </c>
      <c r="C3401" s="2">
        <v>3.629</v>
      </c>
      <c r="D3401" s="2">
        <v>123.459529222101</v>
      </c>
      <c r="E3401" s="2"/>
    </row>
    <row r="3402" spans="1:5">
      <c r="A3402" s="1">
        <v>44550</v>
      </c>
      <c r="B3402" s="2">
        <v>6472.0781999999999</v>
      </c>
      <c r="C3402" s="2">
        <v>3.6240000000000001</v>
      </c>
      <c r="D3402" s="2">
        <v>123.435981350359</v>
      </c>
      <c r="E3402" s="2"/>
    </row>
    <row r="3403" spans="1:5">
      <c r="A3403" s="1">
        <v>44551</v>
      </c>
      <c r="B3403" s="2">
        <v>6515.93</v>
      </c>
      <c r="C3403" s="2">
        <v>3.5990000000000002</v>
      </c>
      <c r="D3403" s="2">
        <v>123.385942122907</v>
      </c>
      <c r="E3403" s="2"/>
    </row>
    <row r="3404" spans="1:5">
      <c r="A3404" s="1">
        <v>44552</v>
      </c>
      <c r="B3404" s="2">
        <v>6517.2151000000003</v>
      </c>
      <c r="C3404" s="2">
        <v>3.5910000000000002</v>
      </c>
      <c r="D3404" s="2">
        <v>123.45854806077899</v>
      </c>
      <c r="E3404" s="2"/>
    </row>
    <row r="3405" spans="1:5">
      <c r="A3405" s="1">
        <v>44553</v>
      </c>
      <c r="B3405" s="2">
        <v>6562.6809999999996</v>
      </c>
      <c r="C3405" s="2">
        <v>3.6269999999999998</v>
      </c>
      <c r="D3405" s="2">
        <v>123.487982900456</v>
      </c>
      <c r="E3405" s="2"/>
    </row>
    <row r="3406" spans="1:5">
      <c r="A3406" s="1">
        <v>44554</v>
      </c>
      <c r="B3406" s="2">
        <v>6526.3528999999999</v>
      </c>
      <c r="C3406" s="2">
        <v>3.633</v>
      </c>
      <c r="D3406" s="2">
        <v>123.47915244855299</v>
      </c>
      <c r="E3406" s="2"/>
    </row>
    <row r="3407" spans="1:5">
      <c r="A3407" s="1">
        <v>44557</v>
      </c>
      <c r="B3407" s="2">
        <v>6523.6727000000001</v>
      </c>
      <c r="C3407" s="2">
        <v>3.63</v>
      </c>
      <c r="D3407" s="2">
        <v>123.58806135536101</v>
      </c>
      <c r="E3407" s="2"/>
    </row>
    <row r="3408" spans="1:5">
      <c r="A3408" s="1">
        <v>44558</v>
      </c>
      <c r="B3408" s="2">
        <v>6572.2628999999997</v>
      </c>
      <c r="C3408" s="2">
        <v>3.6419999999999999</v>
      </c>
      <c r="D3408" s="2">
        <v>123.646931034717</v>
      </c>
      <c r="E3408" s="2"/>
    </row>
    <row r="3409" spans="1:5">
      <c r="A3409" s="1">
        <v>44559</v>
      </c>
      <c r="B3409" s="2">
        <v>6476.1396000000004</v>
      </c>
      <c r="C3409" s="2">
        <v>3.625</v>
      </c>
      <c r="D3409" s="2">
        <v>123.67734703571701</v>
      </c>
      <c r="E3409" s="2"/>
    </row>
    <row r="3410" spans="1:5">
      <c r="A3410" s="1">
        <v>44560</v>
      </c>
      <c r="B3410" s="2">
        <v>6526.5730000000003</v>
      </c>
      <c r="C3410" s="2">
        <v>3.6059999999999999</v>
      </c>
      <c r="D3410" s="2">
        <v>123.991318658948</v>
      </c>
      <c r="E3410" s="2"/>
    </row>
    <row r="3411" spans="1:5">
      <c r="A3411" s="1">
        <v>44561</v>
      </c>
      <c r="B3411" s="2">
        <v>6551.5870000000004</v>
      </c>
      <c r="C3411" s="2">
        <v>3.6429999999999998</v>
      </c>
      <c r="D3411" s="2">
        <v>124.09630292046501</v>
      </c>
      <c r="E3411" s="2"/>
    </row>
    <row r="3412" spans="1:5">
      <c r="A3412" s="1">
        <v>44565</v>
      </c>
      <c r="B3412" s="2">
        <v>6521.6058000000003</v>
      </c>
      <c r="C3412" s="2">
        <v>3.62</v>
      </c>
      <c r="D3412" s="2">
        <v>124.036452079787</v>
      </c>
      <c r="E3412" s="2"/>
    </row>
    <row r="3413" spans="1:5">
      <c r="A3413" s="1">
        <v>44566</v>
      </c>
      <c r="B3413" s="2">
        <v>6455.7699000000002</v>
      </c>
      <c r="C3413" s="2">
        <v>3.6349999999999998</v>
      </c>
      <c r="D3413" s="2">
        <v>123.903995301237</v>
      </c>
      <c r="E3413" s="2"/>
    </row>
    <row r="3414" spans="1:5">
      <c r="A3414" s="1">
        <v>44567</v>
      </c>
      <c r="B3414" s="2">
        <v>6389.6112999999996</v>
      </c>
      <c r="C3414" s="2">
        <v>3.6139999999999999</v>
      </c>
      <c r="D3414" s="2">
        <v>123.836295169978</v>
      </c>
      <c r="E3414" s="2"/>
    </row>
    <row r="3415" spans="1:5">
      <c r="A3415" s="1">
        <v>44568</v>
      </c>
      <c r="B3415" s="2">
        <v>6395.0977000000003</v>
      </c>
      <c r="C3415" s="2">
        <v>3.5920000000000001</v>
      </c>
      <c r="D3415" s="2">
        <v>123.84610678320399</v>
      </c>
      <c r="E3415" s="2"/>
    </row>
    <row r="3416" spans="1:5">
      <c r="A3416" s="1">
        <v>44571</v>
      </c>
      <c r="B3416" s="2">
        <v>6423.8432000000003</v>
      </c>
      <c r="C3416" s="2">
        <v>3.5990000000000002</v>
      </c>
      <c r="D3416" s="2">
        <v>123.987394013657</v>
      </c>
      <c r="E3416" s="2"/>
    </row>
    <row r="3417" spans="1:5">
      <c r="A3417" s="1">
        <v>44572</v>
      </c>
      <c r="B3417" s="2">
        <v>6362.4808000000003</v>
      </c>
      <c r="C3417" s="2">
        <v>3.629</v>
      </c>
      <c r="D3417" s="2">
        <v>124.156153761143</v>
      </c>
      <c r="E3417" s="2"/>
    </row>
    <row r="3418" spans="1:5">
      <c r="A3418" s="1">
        <v>44573</v>
      </c>
      <c r="B3418" s="2">
        <v>6425.8769000000002</v>
      </c>
      <c r="C3418" s="2">
        <v>3.6459999999999999</v>
      </c>
      <c r="D3418" s="2">
        <v>124.203249504628</v>
      </c>
      <c r="E3418" s="2"/>
    </row>
    <row r="3419" spans="1:5">
      <c r="A3419" s="1">
        <v>44574</v>
      </c>
      <c r="B3419" s="2">
        <v>6320.2376999999997</v>
      </c>
      <c r="C3419" s="2">
        <v>3.6539999999999999</v>
      </c>
      <c r="D3419" s="2">
        <v>124.188532084789</v>
      </c>
      <c r="E3419" s="2"/>
    </row>
    <row r="3420" spans="1:5">
      <c r="A3420" s="1">
        <v>44575</v>
      </c>
      <c r="B3420" s="2">
        <v>6268.2700999999997</v>
      </c>
      <c r="C3420" s="2">
        <v>3.65</v>
      </c>
      <c r="D3420" s="2">
        <v>124.478955836277</v>
      </c>
      <c r="E3420" s="2"/>
    </row>
    <row r="3421" spans="1:5">
      <c r="A3421" s="1">
        <v>44578</v>
      </c>
      <c r="B3421" s="2">
        <v>6322.0374000000002</v>
      </c>
      <c r="C3421" s="2">
        <v>3.6349999999999998</v>
      </c>
      <c r="D3421" s="2">
        <v>124.442652867341</v>
      </c>
      <c r="E3421" s="2"/>
    </row>
    <row r="3422" spans="1:5">
      <c r="A3422" s="1">
        <v>44579</v>
      </c>
      <c r="B3422" s="2">
        <v>6383.1336000000001</v>
      </c>
      <c r="C3422" s="2">
        <v>3.629</v>
      </c>
      <c r="D3422" s="2">
        <v>124.801757911411</v>
      </c>
      <c r="E3422" s="2"/>
    </row>
    <row r="3423" spans="1:5">
      <c r="A3423" s="1">
        <v>44580</v>
      </c>
      <c r="B3423" s="2">
        <v>6339.4126999999999</v>
      </c>
      <c r="C3423" s="2">
        <v>3.625</v>
      </c>
      <c r="D3423" s="2">
        <v>124.74288823205499</v>
      </c>
      <c r="E3423" s="2"/>
    </row>
    <row r="3424" spans="1:5">
      <c r="A3424" s="1">
        <v>44581</v>
      </c>
      <c r="B3424" s="2">
        <v>6396.6097</v>
      </c>
      <c r="C3424" s="2">
        <v>3.6739999999999999</v>
      </c>
      <c r="D3424" s="2">
        <v>124.721302682958</v>
      </c>
      <c r="E3424" s="2"/>
    </row>
    <row r="3425" spans="1:5">
      <c r="A3425" s="1">
        <v>44582</v>
      </c>
      <c r="B3425" s="2">
        <v>6338.0015000000003</v>
      </c>
      <c r="C3425" s="2">
        <v>3.6720000000000002</v>
      </c>
      <c r="D3425" s="2">
        <v>125.02546269296199</v>
      </c>
      <c r="E3425" s="2"/>
    </row>
    <row r="3426" spans="1:5">
      <c r="A3426" s="1">
        <v>44585</v>
      </c>
      <c r="B3426" s="2">
        <v>6347.8459999999995</v>
      </c>
      <c r="C3426" s="2">
        <v>3.6619999999999999</v>
      </c>
      <c r="D3426" s="2">
        <v>125.466004126808</v>
      </c>
      <c r="E3426" s="2"/>
    </row>
    <row r="3427" spans="1:5">
      <c r="A3427" s="1">
        <v>44586</v>
      </c>
      <c r="B3427" s="2">
        <v>6204.2437</v>
      </c>
      <c r="C3427" s="2">
        <v>3.6709999999999998</v>
      </c>
      <c r="D3427" s="2">
        <v>125.433625803162</v>
      </c>
      <c r="E3427" s="2"/>
    </row>
    <row r="3428" spans="1:5">
      <c r="A3428" s="1">
        <v>44587</v>
      </c>
      <c r="B3428" s="2">
        <v>6249.1462000000001</v>
      </c>
      <c r="C3428" s="2">
        <v>3.6739999999999999</v>
      </c>
      <c r="D3428" s="2">
        <v>124.861608752089</v>
      </c>
      <c r="E3428" s="2"/>
    </row>
    <row r="3429" spans="1:5">
      <c r="A3429" s="1">
        <v>44588</v>
      </c>
      <c r="B3429" s="2">
        <v>6126.5659999999998</v>
      </c>
      <c r="C3429" s="2">
        <v>3.6059999999999999</v>
      </c>
      <c r="D3429" s="2">
        <v>124.80960720199199</v>
      </c>
      <c r="E3429" s="2"/>
    </row>
    <row r="3430" spans="1:5">
      <c r="A3430" s="1">
        <v>44589</v>
      </c>
      <c r="B3430" s="2">
        <v>6052.1641</v>
      </c>
      <c r="C3430" s="2">
        <v>3.5939999999999999</v>
      </c>
      <c r="D3430" s="2">
        <v>125.062746823221</v>
      </c>
      <c r="E3430" s="2"/>
    </row>
    <row r="3431" spans="1:5">
      <c r="A3431" s="1">
        <v>44599</v>
      </c>
      <c r="B3431" s="2">
        <v>6145.4147999999996</v>
      </c>
      <c r="C3431" s="2">
        <v>3.62</v>
      </c>
      <c r="D3431" s="2">
        <v>124.95383791641299</v>
      </c>
      <c r="E3431" s="2"/>
    </row>
    <row r="3432" spans="1:5">
      <c r="A3432" s="1">
        <v>44600</v>
      </c>
      <c r="B3432" s="2">
        <v>6111.8410999999996</v>
      </c>
      <c r="C3432" s="2">
        <v>3.641</v>
      </c>
      <c r="D3432" s="2">
        <v>125.101993276125</v>
      </c>
      <c r="E3432" s="2"/>
    </row>
    <row r="3433" spans="1:5">
      <c r="A3433" s="1">
        <v>44601</v>
      </c>
      <c r="B3433" s="2">
        <v>6169.2466999999997</v>
      </c>
      <c r="C3433" s="2">
        <v>3.6579999999999999</v>
      </c>
      <c r="D3433" s="2">
        <v>125.167731084739</v>
      </c>
      <c r="E3433" s="2"/>
    </row>
    <row r="3434" spans="1:5">
      <c r="A3434" s="1">
        <v>44602</v>
      </c>
      <c r="B3434" s="2">
        <v>6153.07</v>
      </c>
      <c r="C3434" s="2">
        <v>3.665</v>
      </c>
      <c r="D3434" s="2">
        <v>125.28154579816</v>
      </c>
      <c r="E3434" s="2"/>
    </row>
    <row r="3435" spans="1:5">
      <c r="A3435" s="1">
        <v>44603</v>
      </c>
      <c r="B3435" s="2">
        <v>6102.0574999999999</v>
      </c>
      <c r="C3435" s="2">
        <v>3.645</v>
      </c>
      <c r="D3435" s="2">
        <v>124.750737522636</v>
      </c>
      <c r="E3435" s="2"/>
    </row>
    <row r="3436" spans="1:5">
      <c r="A3436" s="1">
        <v>44606</v>
      </c>
      <c r="B3436" s="2">
        <v>6036.1387999999997</v>
      </c>
      <c r="C3436" s="2">
        <v>3.7050000000000001</v>
      </c>
      <c r="D3436" s="2">
        <v>124.641828615828</v>
      </c>
      <c r="E3436" s="2"/>
    </row>
    <row r="3437" spans="1:5">
      <c r="A3437" s="1">
        <v>44607</v>
      </c>
      <c r="B3437" s="2">
        <v>6100.3431</v>
      </c>
      <c r="C3437" s="2">
        <v>3.742</v>
      </c>
      <c r="D3437" s="2">
        <v>124.643790938473</v>
      </c>
      <c r="E3437" s="2"/>
    </row>
    <row r="3438" spans="1:5">
      <c r="A3438" s="1">
        <v>44608</v>
      </c>
      <c r="B3438" s="2">
        <v>6124.0632999999998</v>
      </c>
      <c r="C3438" s="2">
        <v>3.6920000000000002</v>
      </c>
      <c r="D3438" s="2">
        <v>124.738963586765</v>
      </c>
      <c r="E3438" s="2"/>
    </row>
    <row r="3439" spans="1:5">
      <c r="A3439" s="1">
        <v>44609</v>
      </c>
      <c r="B3439" s="2">
        <v>6138.8836000000001</v>
      </c>
      <c r="C3439" s="2">
        <v>3.726</v>
      </c>
      <c r="D3439" s="2">
        <v>124.749756361313</v>
      </c>
      <c r="E3439" s="2"/>
    </row>
    <row r="3440" spans="1:5">
      <c r="A3440" s="1">
        <v>44610</v>
      </c>
      <c r="B3440" s="2">
        <v>6168.1526000000003</v>
      </c>
      <c r="C3440" s="2">
        <v>3.76</v>
      </c>
      <c r="D3440" s="2">
        <v>124.67322577815099</v>
      </c>
      <c r="E3440" s="2"/>
    </row>
    <row r="3441" spans="1:5">
      <c r="A3441" s="1">
        <v>44613</v>
      </c>
      <c r="B3441" s="2">
        <v>6145.7121999999999</v>
      </c>
      <c r="C3441" s="2">
        <v>3.754</v>
      </c>
      <c r="D3441" s="2">
        <v>124.39653828517901</v>
      </c>
      <c r="E3441" s="2"/>
    </row>
    <row r="3442" spans="1:5">
      <c r="A3442" s="1">
        <v>44614</v>
      </c>
      <c r="B3442" s="2">
        <v>6065.9301999999998</v>
      </c>
      <c r="C3442" s="2">
        <v>3.8010000000000002</v>
      </c>
      <c r="D3442" s="2">
        <v>124.32883815392</v>
      </c>
      <c r="E3442" s="2"/>
    </row>
    <row r="3443" spans="1:5">
      <c r="A3443" s="1">
        <v>44615</v>
      </c>
      <c r="B3443" s="2">
        <v>6130.7698</v>
      </c>
      <c r="C3443" s="2">
        <v>3.7719999999999998</v>
      </c>
      <c r="D3443" s="2">
        <v>124.459332609825</v>
      </c>
      <c r="E3443" s="2"/>
    </row>
    <row r="3444" spans="1:5">
      <c r="A3444" s="1">
        <v>44616</v>
      </c>
      <c r="B3444" s="2">
        <v>6006.4746999999998</v>
      </c>
      <c r="C3444" s="2">
        <v>3.8530000000000002</v>
      </c>
      <c r="D3444" s="2">
        <v>124.50250370801901</v>
      </c>
      <c r="E3444" s="2"/>
    </row>
    <row r="3445" spans="1:5">
      <c r="A3445" s="1">
        <v>44617</v>
      </c>
      <c r="B3445" s="2">
        <v>6064.9647000000004</v>
      </c>
      <c r="C3445" s="2">
        <v>3.8069999999999999</v>
      </c>
      <c r="D3445" s="2">
        <v>124.578053129859</v>
      </c>
      <c r="E3445" s="2"/>
    </row>
    <row r="3446" spans="1:5">
      <c r="A3446" s="1">
        <v>44620</v>
      </c>
      <c r="B3446" s="2">
        <v>6075.8671999999997</v>
      </c>
      <c r="C3446" s="2">
        <v>3.7869999999999999</v>
      </c>
      <c r="D3446" s="2">
        <v>124.62024306673101</v>
      </c>
      <c r="E3446" s="2"/>
    </row>
    <row r="3447" spans="1:5">
      <c r="A3447" s="1">
        <v>44621</v>
      </c>
      <c r="B3447" s="2">
        <v>6126.3136000000004</v>
      </c>
      <c r="C3447" s="2">
        <v>3.786</v>
      </c>
      <c r="D3447" s="2">
        <v>124.40536873708299</v>
      </c>
      <c r="E3447" s="2"/>
    </row>
    <row r="3448" spans="1:5">
      <c r="A3448" s="1">
        <v>44622</v>
      </c>
      <c r="B3448" s="2">
        <v>6071.8288000000002</v>
      </c>
      <c r="C3448" s="2">
        <v>3.8370000000000002</v>
      </c>
      <c r="D3448" s="2">
        <v>124.349442541695</v>
      </c>
      <c r="E3448" s="2"/>
    </row>
    <row r="3449" spans="1:5">
      <c r="A3449" s="1">
        <v>44623</v>
      </c>
      <c r="B3449" s="2">
        <v>6036.0599000000002</v>
      </c>
      <c r="C3449" s="2">
        <v>3.827</v>
      </c>
      <c r="D3449" s="2">
        <v>124.35532950963</v>
      </c>
      <c r="E3449" s="2"/>
    </row>
    <row r="3450" spans="1:5">
      <c r="A3450" s="1">
        <v>44624</v>
      </c>
      <c r="B3450" s="2">
        <v>5962.8598000000002</v>
      </c>
      <c r="C3450" s="2">
        <v>3.8410000000000002</v>
      </c>
      <c r="D3450" s="2">
        <v>124.296459830275</v>
      </c>
      <c r="E3450" s="2"/>
    </row>
    <row r="3451" spans="1:5">
      <c r="A3451" s="1">
        <v>44627</v>
      </c>
      <c r="B3451" s="2">
        <v>5772.3575000000001</v>
      </c>
      <c r="C3451" s="2">
        <v>3.9260000000000002</v>
      </c>
      <c r="D3451" s="2">
        <v>124.556467580762</v>
      </c>
      <c r="E3451" s="2"/>
    </row>
    <row r="3452" spans="1:5">
      <c r="A3452" s="1">
        <v>44628</v>
      </c>
      <c r="B3452" s="2">
        <v>5656.4714999999997</v>
      </c>
      <c r="C3452" s="2">
        <v>4.0149999999999997</v>
      </c>
      <c r="D3452" s="2">
        <v>124.681075068732</v>
      </c>
      <c r="E3452" s="2"/>
    </row>
    <row r="3453" spans="1:5">
      <c r="A3453" s="1">
        <v>44629</v>
      </c>
      <c r="B3453" s="2">
        <v>5604.6930000000002</v>
      </c>
      <c r="C3453" s="2">
        <v>4.0609999999999999</v>
      </c>
      <c r="D3453" s="2">
        <v>124.41125570501799</v>
      </c>
      <c r="E3453" s="2"/>
    </row>
    <row r="3454" spans="1:5">
      <c r="A3454" s="1">
        <v>44630</v>
      </c>
      <c r="B3454" s="2">
        <v>5692.8689999999997</v>
      </c>
      <c r="C3454" s="2">
        <v>3.931</v>
      </c>
      <c r="D3454" s="2">
        <v>124.46227609379299</v>
      </c>
      <c r="E3454" s="2"/>
    </row>
    <row r="3455" spans="1:5">
      <c r="A3455" s="1">
        <v>44631</v>
      </c>
      <c r="B3455" s="2">
        <v>5711.0160999999998</v>
      </c>
      <c r="C3455" s="2">
        <v>3.9369999999999998</v>
      </c>
      <c r="D3455" s="2">
        <v>124.684999714022</v>
      </c>
      <c r="E3455" s="2"/>
    </row>
    <row r="3456" spans="1:5">
      <c r="A3456" s="1">
        <v>44634</v>
      </c>
      <c r="B3456" s="2">
        <v>5536.2798000000003</v>
      </c>
      <c r="C3456" s="2">
        <v>3.9169999999999998</v>
      </c>
      <c r="D3456" s="2">
        <v>125.03919895147899</v>
      </c>
      <c r="E3456" s="2"/>
    </row>
    <row r="3457" spans="1:5">
      <c r="A3457" s="1">
        <v>44635</v>
      </c>
      <c r="B3457" s="2">
        <v>5283.0604999999996</v>
      </c>
      <c r="C3457" s="2">
        <v>3.8319999999999999</v>
      </c>
      <c r="D3457" s="2">
        <v>124.58197777514999</v>
      </c>
      <c r="E3457" s="2"/>
    </row>
    <row r="3458" spans="1:5">
      <c r="A3458" s="1">
        <v>44636</v>
      </c>
      <c r="B3458" s="2">
        <v>5511.5119999999997</v>
      </c>
      <c r="C3458" s="2">
        <v>3.7959999999999998</v>
      </c>
      <c r="D3458" s="2">
        <v>124.519183450504</v>
      </c>
      <c r="E3458" s="2"/>
    </row>
    <row r="3459" spans="1:5">
      <c r="A3459" s="1">
        <v>44637</v>
      </c>
      <c r="B3459" s="2">
        <v>5619.7435999999998</v>
      </c>
      <c r="C3459" s="2">
        <v>3.8450000000000002</v>
      </c>
      <c r="D3459" s="2">
        <v>124.542731322246</v>
      </c>
      <c r="E3459" s="2"/>
    </row>
    <row r="3460" spans="1:5">
      <c r="A3460" s="1">
        <v>44638</v>
      </c>
      <c r="B3460" s="2">
        <v>5657.1486999999997</v>
      </c>
      <c r="C3460" s="2">
        <v>3.851</v>
      </c>
      <c r="D3460" s="2">
        <v>124.71050990841</v>
      </c>
      <c r="E3460" s="2"/>
    </row>
    <row r="3461" spans="1:5">
      <c r="A3461" s="1">
        <v>44641</v>
      </c>
      <c r="B3461" s="2">
        <v>5647.6592000000001</v>
      </c>
      <c r="C3461" s="2">
        <v>3.8410000000000002</v>
      </c>
      <c r="D3461" s="2">
        <v>124.66145184228</v>
      </c>
      <c r="E3461" s="2"/>
    </row>
    <row r="3462" spans="1:5">
      <c r="A3462" s="1">
        <v>44642</v>
      </c>
      <c r="B3462" s="2">
        <v>5643.0828000000001</v>
      </c>
      <c r="C3462" s="2">
        <v>3.8660000000000001</v>
      </c>
      <c r="D3462" s="2">
        <v>124.519183450504</v>
      </c>
      <c r="E3462" s="2"/>
    </row>
    <row r="3463" spans="1:5">
      <c r="A3463" s="1">
        <v>44643</v>
      </c>
      <c r="B3463" s="2">
        <v>5671.2264999999998</v>
      </c>
      <c r="C3463" s="2">
        <v>3.835</v>
      </c>
      <c r="D3463" s="2">
        <v>124.55941106473</v>
      </c>
      <c r="E3463" s="2"/>
    </row>
    <row r="3464" spans="1:5">
      <c r="A3464" s="1">
        <v>44644</v>
      </c>
      <c r="B3464" s="2">
        <v>5637.7929999999997</v>
      </c>
      <c r="C3464" s="2">
        <v>3.88</v>
      </c>
      <c r="D3464" s="2">
        <v>124.66145184228</v>
      </c>
      <c r="E3464" s="2"/>
    </row>
    <row r="3465" spans="1:5">
      <c r="A3465" s="1">
        <v>44645</v>
      </c>
      <c r="B3465" s="2">
        <v>5536.0364</v>
      </c>
      <c r="C3465" s="2">
        <v>3.907</v>
      </c>
      <c r="D3465" s="2">
        <v>124.76447378115201</v>
      </c>
      <c r="E3465" s="2"/>
    </row>
    <row r="3466" spans="1:5">
      <c r="A3466" s="1">
        <v>44648</v>
      </c>
      <c r="B3466" s="2">
        <v>5501.4138000000003</v>
      </c>
      <c r="C3466" s="2">
        <v>3.8719999999999999</v>
      </c>
      <c r="D3466" s="2">
        <v>124.769379587765</v>
      </c>
      <c r="E3466" s="2"/>
    </row>
    <row r="3467" spans="1:5">
      <c r="A3467" s="1">
        <v>44649</v>
      </c>
      <c r="B3467" s="2">
        <v>5482.4207999999999</v>
      </c>
      <c r="C3467" s="2">
        <v>3.8490000000000002</v>
      </c>
      <c r="D3467" s="2">
        <v>124.712472231055</v>
      </c>
      <c r="E3467" s="2"/>
    </row>
    <row r="3468" spans="1:5">
      <c r="A3468" s="1">
        <v>44650</v>
      </c>
      <c r="B3468" s="2">
        <v>5641.6139999999996</v>
      </c>
      <c r="C3468" s="2">
        <v>3.839</v>
      </c>
      <c r="D3468" s="2">
        <v>124.683037391377</v>
      </c>
      <c r="E3468" s="2"/>
    </row>
    <row r="3469" spans="1:5">
      <c r="A3469" s="1">
        <v>44651</v>
      </c>
      <c r="B3469" s="2">
        <v>5599.8370999999997</v>
      </c>
      <c r="C3469" s="2">
        <v>3.8330000000000002</v>
      </c>
      <c r="D3469" s="2">
        <v>124.58394009779499</v>
      </c>
      <c r="E3469" s="2"/>
    </row>
    <row r="3470" spans="1:5">
      <c r="A3470" s="1">
        <v>44652</v>
      </c>
      <c r="B3470" s="2">
        <v>5670.8678</v>
      </c>
      <c r="C3470" s="2">
        <v>3.8530000000000002</v>
      </c>
      <c r="D3470" s="2">
        <v>124.738963586765</v>
      </c>
      <c r="E3470" s="2"/>
    </row>
    <row r="3471" spans="1:5">
      <c r="A3471" s="1">
        <v>44657</v>
      </c>
      <c r="B3471" s="2">
        <v>5654.5529999999999</v>
      </c>
      <c r="C3471" s="2">
        <v>3.8359999999999999</v>
      </c>
      <c r="D3471" s="2">
        <v>124.852778300186</v>
      </c>
      <c r="E3471" s="2"/>
    </row>
    <row r="3472" spans="1:5">
      <c r="A3472" s="1">
        <v>44658</v>
      </c>
      <c r="B3472" s="2">
        <v>5581.9570999999996</v>
      </c>
      <c r="C3472" s="2">
        <v>3.843</v>
      </c>
      <c r="D3472" s="2">
        <v>124.995046691962</v>
      </c>
      <c r="E3472" s="2"/>
    </row>
    <row r="3473" spans="1:5">
      <c r="A3473" s="1">
        <v>44659</v>
      </c>
      <c r="B3473" s="2">
        <v>5612.0078000000003</v>
      </c>
      <c r="C3473" s="2">
        <v>3.8519999999999999</v>
      </c>
      <c r="D3473" s="2">
        <v>125.16282527812599</v>
      </c>
      <c r="E3473" s="2"/>
    </row>
    <row r="3474" spans="1:5">
      <c r="A3474" s="1">
        <v>44662</v>
      </c>
      <c r="B3474" s="2">
        <v>5438.6421</v>
      </c>
      <c r="C3474" s="2">
        <v>3.8860000000000001</v>
      </c>
      <c r="D3474" s="2">
        <v>124.911647979541</v>
      </c>
      <c r="E3474" s="2"/>
    </row>
    <row r="3475" spans="1:5">
      <c r="A3475" s="1">
        <v>44663</v>
      </c>
      <c r="B3475" s="2">
        <v>5544.6306999999997</v>
      </c>
      <c r="C3475" s="2">
        <v>3.9079999999999999</v>
      </c>
      <c r="D3475" s="2">
        <v>124.95776256170301</v>
      </c>
      <c r="E3475" s="2"/>
    </row>
    <row r="3476" spans="1:5">
      <c r="A3476" s="1">
        <v>44664</v>
      </c>
      <c r="B3476" s="2">
        <v>5491.4944999999998</v>
      </c>
      <c r="C3476" s="2">
        <v>3.9260000000000002</v>
      </c>
      <c r="D3476" s="2">
        <v>124.99406553063901</v>
      </c>
      <c r="E3476" s="2"/>
    </row>
    <row r="3477" spans="1:5">
      <c r="A3477" s="1">
        <v>44665</v>
      </c>
      <c r="B3477" s="2">
        <v>5560.2505000000001</v>
      </c>
      <c r="C3477" s="2">
        <v>3.931</v>
      </c>
      <c r="D3477" s="2">
        <v>125.191278956481</v>
      </c>
      <c r="E3477" s="2"/>
    </row>
    <row r="3478" spans="1:5">
      <c r="A3478" s="1">
        <v>44666</v>
      </c>
      <c r="B3478" s="2">
        <v>5556.5079999999998</v>
      </c>
      <c r="C3478" s="2">
        <v>3.944</v>
      </c>
      <c r="D3478" s="2">
        <v>125.08138888835001</v>
      </c>
      <c r="E3478" s="2"/>
    </row>
    <row r="3479" spans="1:5">
      <c r="A3479" s="1">
        <v>44669</v>
      </c>
      <c r="B3479" s="2">
        <v>5526.8963000000003</v>
      </c>
      <c r="C3479" s="2">
        <v>3.9670000000000001</v>
      </c>
      <c r="D3479" s="2">
        <v>124.936177012606</v>
      </c>
      <c r="E3479" s="2"/>
    </row>
    <row r="3480" spans="1:5">
      <c r="A3480" s="1">
        <v>44670</v>
      </c>
      <c r="B3480" s="2">
        <v>5485.1331</v>
      </c>
      <c r="C3480" s="2">
        <v>3.9359999999999999</v>
      </c>
      <c r="D3480" s="2">
        <v>124.984253917413</v>
      </c>
      <c r="E3480" s="2"/>
    </row>
    <row r="3481" spans="1:5">
      <c r="A3481" s="1">
        <v>44671</v>
      </c>
      <c r="B3481" s="2">
        <v>5400.2991000000002</v>
      </c>
      <c r="C3481" s="2">
        <v>3.8860000000000001</v>
      </c>
      <c r="D3481" s="2">
        <v>125.019575725027</v>
      </c>
      <c r="E3481" s="2"/>
    </row>
    <row r="3482" spans="1:5">
      <c r="A3482" s="1">
        <v>44672</v>
      </c>
      <c r="B3482" s="2">
        <v>5300.8658999999998</v>
      </c>
      <c r="C3482" s="2">
        <v>3.9369999999999998</v>
      </c>
      <c r="D3482" s="2">
        <v>124.911647979541</v>
      </c>
      <c r="E3482" s="2"/>
    </row>
    <row r="3483" spans="1:5">
      <c r="A3483" s="1">
        <v>44673</v>
      </c>
      <c r="B3483" s="2">
        <v>5323.9750999999997</v>
      </c>
      <c r="C3483" s="2">
        <v>3.9510000000000001</v>
      </c>
      <c r="D3483" s="2">
        <v>124.880250817218</v>
      </c>
      <c r="E3483" s="2"/>
    </row>
    <row r="3484" spans="1:5">
      <c r="A3484" s="1">
        <v>44676</v>
      </c>
      <c r="B3484" s="2">
        <v>5060.8611000000001</v>
      </c>
      <c r="C3484" s="2">
        <v>3.9239999999999999</v>
      </c>
      <c r="D3484" s="2">
        <v>124.887118946477</v>
      </c>
      <c r="E3484" s="2"/>
    </row>
    <row r="3485" spans="1:5">
      <c r="A3485" s="1">
        <v>44677</v>
      </c>
      <c r="B3485" s="2">
        <v>5020.0249999999996</v>
      </c>
      <c r="C3485" s="2">
        <v>3.89</v>
      </c>
      <c r="D3485" s="2">
        <v>124.95776256170301</v>
      </c>
      <c r="E3485" s="2"/>
    </row>
    <row r="3486" spans="1:5">
      <c r="A3486" s="1">
        <v>44678</v>
      </c>
      <c r="B3486" s="2">
        <v>5167.8302000000003</v>
      </c>
      <c r="C3486" s="2">
        <v>3.8919999999999999</v>
      </c>
      <c r="D3486" s="2">
        <v>124.91753494747699</v>
      </c>
      <c r="E3486" s="2"/>
    </row>
    <row r="3487" spans="1:5">
      <c r="A3487" s="1">
        <v>44679</v>
      </c>
      <c r="B3487" s="2">
        <v>5201.7530999999999</v>
      </c>
      <c r="C3487" s="2">
        <v>3.89</v>
      </c>
      <c r="D3487" s="2">
        <v>124.850815977541</v>
      </c>
      <c r="E3487" s="2"/>
    </row>
    <row r="3488" spans="1:5">
      <c r="A3488" s="1">
        <v>44680</v>
      </c>
      <c r="B3488" s="2">
        <v>5330.2130999999999</v>
      </c>
      <c r="C3488" s="2">
        <v>3.9420000000000002</v>
      </c>
      <c r="D3488" s="2">
        <v>124.979348110801</v>
      </c>
      <c r="E3488" s="2"/>
    </row>
    <row r="3489" spans="1:5">
      <c r="A3489" s="1">
        <v>44686</v>
      </c>
      <c r="B3489" s="2">
        <v>5322.4511000000002</v>
      </c>
      <c r="C3489" s="2">
        <v>3.9289999999999998</v>
      </c>
      <c r="D3489" s="2">
        <v>124.980329272123</v>
      </c>
      <c r="E3489" s="2"/>
    </row>
    <row r="3490" spans="1:5">
      <c r="A3490" s="1">
        <v>44687</v>
      </c>
      <c r="B3490" s="2">
        <v>5187.8987999999999</v>
      </c>
      <c r="C3490" s="2">
        <v>3.9220000000000002</v>
      </c>
      <c r="D3490" s="2">
        <v>124.887118946477</v>
      </c>
      <c r="E3490" s="2"/>
    </row>
    <row r="3491" spans="1:5">
      <c r="A3491" s="1">
        <v>44690</v>
      </c>
      <c r="B3491" s="2">
        <v>5146.3630999999996</v>
      </c>
      <c r="C3491" s="2">
        <v>3.9390000000000001</v>
      </c>
      <c r="D3491" s="2">
        <v>124.967574174929</v>
      </c>
      <c r="E3491" s="2"/>
    </row>
    <row r="3492" spans="1:5">
      <c r="A3492" s="1">
        <v>44691</v>
      </c>
      <c r="B3492" s="2">
        <v>5203.0501999999997</v>
      </c>
      <c r="C3492" s="2">
        <v>3.91</v>
      </c>
      <c r="D3492" s="2">
        <v>125.224638441449</v>
      </c>
      <c r="E3492" s="2"/>
    </row>
    <row r="3493" spans="1:5">
      <c r="A3493" s="1">
        <v>44692</v>
      </c>
      <c r="B3493" s="2">
        <v>5278.2501000000002</v>
      </c>
      <c r="C3493" s="2">
        <v>3.89</v>
      </c>
      <c r="D3493" s="2">
        <v>125.129465793157</v>
      </c>
      <c r="E3493" s="2"/>
    </row>
    <row r="3494" spans="1:5">
      <c r="A3494" s="1">
        <v>44693</v>
      </c>
      <c r="B3494" s="2">
        <v>5254.9584000000004</v>
      </c>
      <c r="C3494" s="2">
        <v>3.9279999999999999</v>
      </c>
      <c r="D3494" s="2">
        <v>125.196184763094</v>
      </c>
      <c r="E3494" s="2"/>
    </row>
    <row r="3495" spans="1:5">
      <c r="A3495" s="1">
        <v>44694</v>
      </c>
      <c r="B3495" s="2">
        <v>5294.5958000000001</v>
      </c>
      <c r="C3495" s="2">
        <v>3.8879999999999999</v>
      </c>
      <c r="D3495" s="2">
        <v>125.302150185934</v>
      </c>
      <c r="E3495" s="2"/>
    </row>
    <row r="3496" spans="1:5">
      <c r="A3496" s="1">
        <v>44697</v>
      </c>
      <c r="B3496" s="2">
        <v>5252.5275000000001</v>
      </c>
      <c r="C3496" s="2">
        <v>3.851</v>
      </c>
      <c r="D3496" s="2">
        <v>125.28743276609499</v>
      </c>
      <c r="E3496" s="2"/>
    </row>
    <row r="3497" spans="1:5">
      <c r="A3497" s="1">
        <v>44698</v>
      </c>
      <c r="B3497" s="2">
        <v>5318.0497999999998</v>
      </c>
      <c r="C3497" s="2">
        <v>3.8769999999999998</v>
      </c>
      <c r="D3497" s="2">
        <v>125.433625803162</v>
      </c>
      <c r="E3497" s="2"/>
    </row>
    <row r="3498" spans="1:5">
      <c r="A3498" s="1">
        <v>44699</v>
      </c>
      <c r="B3498" s="2">
        <v>5299.4818999999998</v>
      </c>
      <c r="C3498" s="2">
        <v>3.8359999999999999</v>
      </c>
      <c r="D3498" s="2">
        <v>125.627895745036</v>
      </c>
      <c r="E3498" s="2"/>
    </row>
    <row r="3499" spans="1:5">
      <c r="A3499" s="1">
        <v>44700</v>
      </c>
      <c r="B3499" s="2">
        <v>5310.7013999999999</v>
      </c>
      <c r="C3499" s="2">
        <v>3.85</v>
      </c>
      <c r="D3499" s="2">
        <v>125.525854967486</v>
      </c>
      <c r="E3499" s="2"/>
    </row>
    <row r="3500" spans="1:5">
      <c r="A3500" s="1">
        <v>44701</v>
      </c>
      <c r="B3500" s="2">
        <v>5414.3410999999996</v>
      </c>
      <c r="C3500" s="2">
        <v>3.8719999999999999</v>
      </c>
      <c r="D3500" s="2">
        <v>125.458154836227</v>
      </c>
      <c r="E3500" s="2"/>
    </row>
    <row r="3501" spans="1:5">
      <c r="A3501" s="1">
        <v>44704</v>
      </c>
      <c r="B3501" s="2">
        <v>5382.9811</v>
      </c>
      <c r="C3501" s="2">
        <v>3.875</v>
      </c>
      <c r="D3501" s="2">
        <v>125.512118708969</v>
      </c>
      <c r="E3501" s="2"/>
    </row>
    <row r="3502" spans="1:5">
      <c r="A3502" s="1">
        <v>44705</v>
      </c>
      <c r="B3502" s="2">
        <v>5257.2060000000001</v>
      </c>
      <c r="C3502" s="2">
        <v>3.8820000000000001</v>
      </c>
      <c r="D3502" s="2">
        <v>125.57295071097001</v>
      </c>
      <c r="E3502" s="2"/>
    </row>
    <row r="3503" spans="1:5">
      <c r="A3503" s="1">
        <v>44706</v>
      </c>
      <c r="B3503" s="2">
        <v>5289.4652999999998</v>
      </c>
      <c r="C3503" s="2">
        <v>3.887</v>
      </c>
      <c r="D3503" s="2">
        <v>125.67106684322999</v>
      </c>
      <c r="E3503" s="2"/>
    </row>
    <row r="3504" spans="1:5">
      <c r="A3504" s="1">
        <v>44707</v>
      </c>
      <c r="B3504" s="2">
        <v>5306.5878000000002</v>
      </c>
      <c r="C3504" s="2">
        <v>3.9009999999999998</v>
      </c>
      <c r="D3504" s="2">
        <v>125.89869627007199</v>
      </c>
      <c r="E3504" s="2"/>
    </row>
    <row r="3505" spans="1:5">
      <c r="A3505" s="1">
        <v>44708</v>
      </c>
      <c r="B3505" s="2">
        <v>5317.8042999999998</v>
      </c>
      <c r="C3505" s="2">
        <v>3.9169999999999998</v>
      </c>
      <c r="D3505" s="2">
        <v>125.686765424391</v>
      </c>
      <c r="E3505" s="2"/>
    </row>
    <row r="3506" spans="1:5">
      <c r="A3506" s="1">
        <v>44711</v>
      </c>
      <c r="B3506" s="2">
        <v>5357.3197</v>
      </c>
      <c r="C3506" s="2">
        <v>3.8849999999999998</v>
      </c>
      <c r="D3506" s="2">
        <v>125.539591226002</v>
      </c>
      <c r="E3506" s="2"/>
    </row>
    <row r="3507" spans="1:5">
      <c r="A3507" s="1">
        <v>44712</v>
      </c>
      <c r="B3507" s="2">
        <v>5440.8594000000003</v>
      </c>
      <c r="C3507" s="2">
        <v>3.8769999999999998</v>
      </c>
      <c r="D3507" s="2">
        <v>125.422833028613</v>
      </c>
      <c r="E3507" s="2"/>
    </row>
    <row r="3508" spans="1:5">
      <c r="A3508" s="1">
        <v>44713</v>
      </c>
      <c r="B3508" s="2">
        <v>5432.0974999999999</v>
      </c>
      <c r="C3508" s="2">
        <v>3.8519999999999999</v>
      </c>
      <c r="D3508" s="2">
        <v>125.387511221</v>
      </c>
      <c r="E3508" s="2"/>
    </row>
    <row r="3509" spans="1:5">
      <c r="A3509" s="1">
        <v>44714</v>
      </c>
      <c r="B3509" s="2">
        <v>5444.1661999999997</v>
      </c>
      <c r="C3509" s="2">
        <v>3.8769999999999998</v>
      </c>
      <c r="D3509" s="2">
        <v>125.366906833225</v>
      </c>
      <c r="E3509" s="2"/>
    </row>
    <row r="3510" spans="1:5">
      <c r="A3510" s="1">
        <v>44718</v>
      </c>
      <c r="B3510" s="2">
        <v>5546.5115999999998</v>
      </c>
      <c r="C3510" s="2">
        <v>3.8690000000000002</v>
      </c>
      <c r="D3510" s="2">
        <v>125.40713444745199</v>
      </c>
      <c r="E3510" s="2"/>
    </row>
    <row r="3511" spans="1:5">
      <c r="A3511" s="1">
        <v>44719</v>
      </c>
      <c r="B3511" s="2">
        <v>5564.1091999999999</v>
      </c>
      <c r="C3511" s="2">
        <v>3.8540000000000001</v>
      </c>
      <c r="D3511" s="2">
        <v>125.401247479516</v>
      </c>
      <c r="E3511" s="2"/>
    </row>
    <row r="3512" spans="1:5">
      <c r="A3512" s="1">
        <v>44720</v>
      </c>
      <c r="B3512" s="2">
        <v>5619.6803</v>
      </c>
      <c r="C3512" s="2">
        <v>3.8719999999999999</v>
      </c>
      <c r="D3512" s="2">
        <v>125.371812639838</v>
      </c>
      <c r="E3512" s="2"/>
    </row>
    <row r="3513" spans="1:5">
      <c r="A3513" s="1">
        <v>44721</v>
      </c>
      <c r="B3513" s="2">
        <v>5561.9840000000004</v>
      </c>
      <c r="C3513" s="2">
        <v>3.8809999999999998</v>
      </c>
      <c r="D3513" s="2">
        <v>125.39241702761301</v>
      </c>
      <c r="E3513" s="2"/>
    </row>
    <row r="3514" spans="1:5">
      <c r="A3514" s="1">
        <v>44722</v>
      </c>
      <c r="B3514" s="2">
        <v>5649.5064000000002</v>
      </c>
      <c r="C3514" s="2">
        <v>3.8650000000000002</v>
      </c>
      <c r="D3514" s="2">
        <v>125.347283606774</v>
      </c>
      <c r="E3514" s="2"/>
    </row>
    <row r="3515" spans="1:5">
      <c r="A3515" s="1">
        <v>44725</v>
      </c>
      <c r="B3515" s="2">
        <v>5583.8167999999996</v>
      </c>
      <c r="C3515" s="2">
        <v>3.9260000000000002</v>
      </c>
      <c r="D3515" s="2">
        <v>125.34139663883801</v>
      </c>
      <c r="E3515" s="2"/>
    </row>
    <row r="3516" spans="1:5">
      <c r="A3516" s="1">
        <v>44726</v>
      </c>
      <c r="B3516" s="2">
        <v>5627.7936</v>
      </c>
      <c r="C3516" s="2">
        <v>3.855</v>
      </c>
      <c r="D3516" s="2">
        <v>125.28154579816</v>
      </c>
      <c r="E3516" s="2"/>
    </row>
    <row r="3517" spans="1:5">
      <c r="A3517" s="1">
        <v>44727</v>
      </c>
      <c r="B3517" s="2">
        <v>5702.4976999999999</v>
      </c>
      <c r="C3517" s="2">
        <v>3.8340000000000001</v>
      </c>
      <c r="D3517" s="2">
        <v>125.225619602772</v>
      </c>
      <c r="E3517" s="2"/>
    </row>
    <row r="3518" spans="1:5">
      <c r="A3518" s="1">
        <v>44728</v>
      </c>
      <c r="B3518" s="2">
        <v>5669.7672000000002</v>
      </c>
      <c r="C3518" s="2">
        <v>3.8460000000000001</v>
      </c>
      <c r="D3518" s="2">
        <v>125.220713796159</v>
      </c>
      <c r="E3518" s="2"/>
    </row>
    <row r="3519" spans="1:5">
      <c r="A3519" s="1">
        <v>44729</v>
      </c>
      <c r="B3519" s="2">
        <v>5749.6445000000003</v>
      </c>
      <c r="C3519" s="2">
        <v>3.8740000000000001</v>
      </c>
      <c r="D3519" s="2">
        <v>125.32373573503099</v>
      </c>
      <c r="E3519" s="2"/>
    </row>
    <row r="3520" spans="1:5">
      <c r="A3520" s="1">
        <v>44732</v>
      </c>
      <c r="B3520" s="2">
        <v>5783.0923000000003</v>
      </c>
      <c r="C3520" s="2">
        <v>3.8580000000000001</v>
      </c>
      <c r="D3520" s="2">
        <v>125.30803715387</v>
      </c>
      <c r="E3520" s="2"/>
    </row>
    <row r="3521" spans="1:5">
      <c r="A3521" s="1">
        <v>44733</v>
      </c>
      <c r="B3521" s="2">
        <v>5779.8019999999997</v>
      </c>
      <c r="C3521" s="2">
        <v>3.8519999999999999</v>
      </c>
      <c r="D3521" s="2">
        <v>125.291357411386</v>
      </c>
      <c r="E3521" s="2"/>
    </row>
    <row r="3522" spans="1:5">
      <c r="A3522" s="1">
        <v>44734</v>
      </c>
      <c r="B3522" s="2">
        <v>5707.6477999999997</v>
      </c>
      <c r="C3522" s="2">
        <v>3.8490000000000002</v>
      </c>
      <c r="D3522" s="2">
        <v>125.384567737032</v>
      </c>
      <c r="E3522" s="2"/>
    </row>
    <row r="3523" spans="1:5">
      <c r="A3523" s="1">
        <v>44735</v>
      </c>
      <c r="B3523" s="2">
        <v>5806.6274000000003</v>
      </c>
      <c r="C3523" s="2">
        <v>3.8540000000000001</v>
      </c>
      <c r="D3523" s="2">
        <v>125.384567737032</v>
      </c>
      <c r="E3523" s="2"/>
    </row>
    <row r="3524" spans="1:5">
      <c r="A3524" s="1">
        <v>44736</v>
      </c>
      <c r="B3524" s="2">
        <v>5876.2641000000003</v>
      </c>
      <c r="C3524" s="2">
        <v>3.827</v>
      </c>
      <c r="D3524" s="2">
        <v>125.39143586629</v>
      </c>
      <c r="E3524" s="2"/>
    </row>
    <row r="3525" spans="1:5">
      <c r="A3525" s="1">
        <v>44739</v>
      </c>
      <c r="B3525" s="2">
        <v>5942.8561</v>
      </c>
      <c r="C3525" s="2">
        <v>3.8530000000000002</v>
      </c>
      <c r="D3525" s="2">
        <v>125.20305289235201</v>
      </c>
      <c r="E3525" s="2"/>
    </row>
    <row r="3526" spans="1:5">
      <c r="A3526" s="1">
        <v>44740</v>
      </c>
      <c r="B3526" s="2">
        <v>6005.5492999999997</v>
      </c>
      <c r="C3526" s="2">
        <v>3.8319999999999999</v>
      </c>
      <c r="D3526" s="2">
        <v>125.21777031219101</v>
      </c>
      <c r="E3526" s="2"/>
    </row>
    <row r="3527" spans="1:5">
      <c r="A3527" s="1">
        <v>44741</v>
      </c>
      <c r="B3527" s="2">
        <v>5916.5159000000003</v>
      </c>
      <c r="C3527" s="2">
        <v>3.8210000000000002</v>
      </c>
      <c r="D3527" s="2">
        <v>125.314905283128</v>
      </c>
      <c r="E3527" s="2"/>
    </row>
    <row r="3528" spans="1:5">
      <c r="A3528" s="1">
        <v>44742</v>
      </c>
      <c r="B3528" s="2">
        <v>6008.2456000000002</v>
      </c>
      <c r="C3528" s="2">
        <v>3.8180000000000001</v>
      </c>
      <c r="D3528" s="2">
        <v>125.318829928418</v>
      </c>
      <c r="E3528" s="2"/>
    </row>
    <row r="3529" spans="1:5">
      <c r="A3529" s="1">
        <v>44743</v>
      </c>
      <c r="B3529" s="2">
        <v>5983.7398999999996</v>
      </c>
      <c r="C3529" s="2">
        <v>3.7839999999999998</v>
      </c>
      <c r="D3529" s="2">
        <v>125.49740128913101</v>
      </c>
      <c r="E3529" s="2"/>
    </row>
    <row r="3530" spans="1:5">
      <c r="A3530" s="1">
        <v>44746</v>
      </c>
      <c r="B3530" s="2">
        <v>6023.0757000000003</v>
      </c>
      <c r="C3530" s="2">
        <v>3.8010000000000002</v>
      </c>
      <c r="D3530" s="2">
        <v>125.280564636837</v>
      </c>
      <c r="E3530" s="2"/>
    </row>
    <row r="3531" spans="1:5">
      <c r="A3531" s="1">
        <v>44747</v>
      </c>
      <c r="B3531" s="2">
        <v>6014.5829999999996</v>
      </c>
      <c r="C3531" s="2">
        <v>3.7970000000000002</v>
      </c>
      <c r="D3531" s="2">
        <v>125.16478760077101</v>
      </c>
      <c r="E3531" s="2"/>
    </row>
    <row r="3532" spans="1:5">
      <c r="A3532" s="1">
        <v>44748</v>
      </c>
      <c r="B3532" s="2">
        <v>5927.9444000000003</v>
      </c>
      <c r="C3532" s="2">
        <v>3.7250000000000001</v>
      </c>
      <c r="D3532" s="2">
        <v>125.20109056970701</v>
      </c>
      <c r="E3532" s="2"/>
    </row>
    <row r="3533" spans="1:5">
      <c r="A3533" s="1">
        <v>44749</v>
      </c>
      <c r="B3533" s="2">
        <v>5955.8351000000002</v>
      </c>
      <c r="C3533" s="2">
        <v>3.6760000000000002</v>
      </c>
      <c r="D3533" s="2">
        <v>125.208939860288</v>
      </c>
      <c r="E3533" s="2"/>
    </row>
    <row r="3534" spans="1:5">
      <c r="A3534" s="1">
        <v>44750</v>
      </c>
      <c r="B3534" s="2">
        <v>5940.2226000000001</v>
      </c>
      <c r="C3534" s="2">
        <v>3.669</v>
      </c>
      <c r="D3534" s="2">
        <v>125.1530136649</v>
      </c>
      <c r="E3534" s="2"/>
    </row>
    <row r="3535" spans="1:5">
      <c r="A3535" s="1">
        <v>44753</v>
      </c>
      <c r="B3535" s="2">
        <v>5844.1644999999999</v>
      </c>
      <c r="C3535" s="2">
        <v>3.669</v>
      </c>
      <c r="D3535" s="2">
        <v>125.19716592441701</v>
      </c>
      <c r="E3535" s="2"/>
    </row>
    <row r="3536" spans="1:5">
      <c r="A3536" s="1">
        <v>44754</v>
      </c>
      <c r="B3536" s="2">
        <v>5796.1057000000001</v>
      </c>
      <c r="C3536" s="2">
        <v>3.6680000000000001</v>
      </c>
      <c r="D3536" s="2">
        <v>125.271734184934</v>
      </c>
      <c r="E3536" s="2"/>
    </row>
    <row r="3537" spans="1:5">
      <c r="A3537" s="1">
        <v>44755</v>
      </c>
      <c r="B3537" s="2">
        <v>5807.5653000000002</v>
      </c>
      <c r="C3537" s="2">
        <v>3.6459999999999999</v>
      </c>
      <c r="D3537" s="2">
        <v>125.346302445451</v>
      </c>
      <c r="E3537" s="2"/>
    </row>
    <row r="3538" spans="1:5">
      <c r="A3538" s="1">
        <v>44756</v>
      </c>
      <c r="B3538" s="2">
        <v>5809.3541999999998</v>
      </c>
      <c r="C3538" s="2">
        <v>3.6469999999999998</v>
      </c>
      <c r="D3538" s="2">
        <v>125.44343741638799</v>
      </c>
      <c r="E3538" s="2"/>
    </row>
    <row r="3539" spans="1:5">
      <c r="A3539" s="1">
        <v>44757</v>
      </c>
      <c r="B3539" s="2">
        <v>5724.2196999999996</v>
      </c>
      <c r="C3539" s="2">
        <v>3.6219999999999999</v>
      </c>
      <c r="D3539" s="2">
        <v>125.616121809164</v>
      </c>
      <c r="E3539" s="2"/>
    </row>
    <row r="3540" spans="1:5">
      <c r="A3540" s="1">
        <v>44760</v>
      </c>
      <c r="B3540" s="2">
        <v>5783.6746000000003</v>
      </c>
      <c r="C3540" s="2">
        <v>3.6349999999999998</v>
      </c>
      <c r="D3540" s="2">
        <v>125.52879845145399</v>
      </c>
      <c r="E3540" s="2"/>
    </row>
    <row r="3541" spans="1:5">
      <c r="A3541" s="1">
        <v>44761</v>
      </c>
      <c r="B3541" s="2">
        <v>5752.5889999999999</v>
      </c>
      <c r="C3541" s="2">
        <v>3.6269999999999998</v>
      </c>
      <c r="D3541" s="2">
        <v>125.48170270796901</v>
      </c>
      <c r="E3541" s="2"/>
    </row>
    <row r="3542" spans="1:5">
      <c r="A3542" s="1">
        <v>44762</v>
      </c>
      <c r="B3542" s="2">
        <v>5772.1202999999996</v>
      </c>
      <c r="C3542" s="2">
        <v>3.6280000000000001</v>
      </c>
      <c r="D3542" s="2">
        <v>125.531741935421</v>
      </c>
      <c r="E3542" s="2"/>
    </row>
    <row r="3543" spans="1:5">
      <c r="A3543" s="1">
        <v>44763</v>
      </c>
      <c r="B3543" s="2">
        <v>5711.8491000000004</v>
      </c>
      <c r="C3543" s="2">
        <v>3.5990000000000002</v>
      </c>
      <c r="D3543" s="2">
        <v>125.60336671197101</v>
      </c>
      <c r="E3543" s="2"/>
    </row>
    <row r="3544" spans="1:5">
      <c r="A3544" s="1">
        <v>44764</v>
      </c>
      <c r="B3544" s="2">
        <v>5715.4270999999999</v>
      </c>
      <c r="C3544" s="2">
        <v>3.65</v>
      </c>
      <c r="D3544" s="2">
        <v>125.694614714972</v>
      </c>
      <c r="E3544" s="2"/>
    </row>
    <row r="3545" spans="1:5">
      <c r="A3545" s="1">
        <v>44767</v>
      </c>
      <c r="B3545" s="2">
        <v>5681.2857000000004</v>
      </c>
      <c r="C3545" s="2">
        <v>3.6629999999999998</v>
      </c>
      <c r="D3545" s="2">
        <v>125.715219102747</v>
      </c>
      <c r="E3545" s="2"/>
    </row>
    <row r="3546" spans="1:5">
      <c r="A3546" s="1">
        <v>44768</v>
      </c>
      <c r="B3546" s="2">
        <v>5726.7379000000001</v>
      </c>
      <c r="C3546" s="2">
        <v>3.6680000000000001</v>
      </c>
      <c r="D3546" s="2">
        <v>125.840807752039</v>
      </c>
      <c r="E3546" s="2"/>
    </row>
    <row r="3547" spans="1:5">
      <c r="A3547" s="1">
        <v>44769</v>
      </c>
      <c r="B3547" s="2">
        <v>5698.4948999999997</v>
      </c>
      <c r="C3547" s="2">
        <v>3.6589999999999998</v>
      </c>
      <c r="D3547" s="2">
        <v>125.84963820394201</v>
      </c>
      <c r="E3547" s="2"/>
    </row>
    <row r="3548" spans="1:5">
      <c r="A3548" s="1">
        <v>44770</v>
      </c>
      <c r="B3548" s="2">
        <v>5700.5349999999999</v>
      </c>
      <c r="C3548" s="2">
        <v>3.6970000000000001</v>
      </c>
      <c r="D3548" s="2">
        <v>125.824128009555</v>
      </c>
      <c r="E3548" s="2"/>
    </row>
    <row r="3549" spans="1:5">
      <c r="A3549" s="1">
        <v>44771</v>
      </c>
      <c r="B3549" s="2">
        <v>5627.2578000000003</v>
      </c>
      <c r="C3549" s="2">
        <v>3.7490000000000001</v>
      </c>
      <c r="D3549" s="2">
        <v>126.078248792107</v>
      </c>
      <c r="E3549" s="2"/>
    </row>
    <row r="3550" spans="1:5">
      <c r="A3550" s="1">
        <v>44774</v>
      </c>
      <c r="B3550" s="2">
        <v>5652.3254999999999</v>
      </c>
      <c r="C3550" s="2">
        <v>3.7429999999999999</v>
      </c>
      <c r="D3550" s="2">
        <v>126.26957525001301</v>
      </c>
      <c r="E3550" s="2"/>
    </row>
    <row r="3551" spans="1:5">
      <c r="A3551" s="1">
        <v>44775</v>
      </c>
      <c r="B3551" s="2">
        <v>5542.1387000000004</v>
      </c>
      <c r="C3551" s="2">
        <v>3.7730000000000001</v>
      </c>
      <c r="D3551" s="2">
        <v>126.44912777204701</v>
      </c>
      <c r="E3551" s="2"/>
    </row>
    <row r="3552" spans="1:5">
      <c r="A3552" s="1">
        <v>44776</v>
      </c>
      <c r="B3552" s="2">
        <v>5488.4710999999998</v>
      </c>
      <c r="C3552" s="2">
        <v>3.7589999999999999</v>
      </c>
      <c r="D3552" s="2">
        <v>126.405956673853</v>
      </c>
      <c r="E3552" s="2"/>
    </row>
    <row r="3553" spans="1:5">
      <c r="A3553" s="1">
        <v>44777</v>
      </c>
      <c r="B3553" s="2">
        <v>5535.1610000000001</v>
      </c>
      <c r="C3553" s="2">
        <v>3.76</v>
      </c>
      <c r="D3553" s="2">
        <v>126.555093194888</v>
      </c>
      <c r="E3553" s="2"/>
    </row>
    <row r="3554" spans="1:5">
      <c r="A3554" s="1">
        <v>44778</v>
      </c>
      <c r="B3554" s="2">
        <v>5614.4207999999999</v>
      </c>
      <c r="C3554" s="2">
        <v>3.79</v>
      </c>
      <c r="D3554" s="2">
        <v>126.368672543595</v>
      </c>
      <c r="E3554" s="2"/>
    </row>
    <row r="3555" spans="1:5">
      <c r="A3555" s="1">
        <v>44781</v>
      </c>
      <c r="B3555" s="2">
        <v>5603.1041999999998</v>
      </c>
      <c r="C3555" s="2">
        <v>3.7690000000000001</v>
      </c>
      <c r="D3555" s="2">
        <v>126.39320157666</v>
      </c>
      <c r="E3555" s="2"/>
    </row>
    <row r="3556" spans="1:5">
      <c r="A3556" s="1">
        <v>44782</v>
      </c>
      <c r="B3556" s="2">
        <v>5614.2022999999999</v>
      </c>
      <c r="C3556" s="2">
        <v>3.786</v>
      </c>
      <c r="D3556" s="2">
        <v>126.30882170291601</v>
      </c>
      <c r="E3556" s="2"/>
    </row>
    <row r="3557" spans="1:5">
      <c r="A3557" s="1">
        <v>44783</v>
      </c>
      <c r="B3557" s="2">
        <v>5551.6620999999996</v>
      </c>
      <c r="C3557" s="2">
        <v>3.794</v>
      </c>
      <c r="D3557" s="2">
        <v>126.360823253014</v>
      </c>
      <c r="E3557" s="2"/>
    </row>
    <row r="3558" spans="1:5">
      <c r="A3558" s="1">
        <v>44784</v>
      </c>
      <c r="B3558" s="2">
        <v>5664.8711999999996</v>
      </c>
      <c r="C3558" s="2">
        <v>3.7770000000000001</v>
      </c>
      <c r="D3558" s="2">
        <v>126.326482606723</v>
      </c>
      <c r="E3558" s="2"/>
    </row>
    <row r="3559" spans="1:5">
      <c r="A3559" s="1">
        <v>44785</v>
      </c>
      <c r="B3559" s="2">
        <v>5662.2731999999996</v>
      </c>
      <c r="C3559" s="2">
        <v>3.7949999999999999</v>
      </c>
      <c r="D3559" s="2">
        <v>126.329426090691</v>
      </c>
      <c r="E3559" s="2"/>
    </row>
    <row r="3560" spans="1:5">
      <c r="A3560" s="1">
        <v>44788</v>
      </c>
      <c r="B3560" s="2">
        <v>5655.0787</v>
      </c>
      <c r="C3560" s="2">
        <v>3.7989999999999999</v>
      </c>
      <c r="D3560" s="2">
        <v>126.770948685859</v>
      </c>
      <c r="E3560" s="2"/>
    </row>
    <row r="3561" spans="1:5">
      <c r="A3561" s="1">
        <v>44789</v>
      </c>
      <c r="B3561" s="2">
        <v>5644.5481</v>
      </c>
      <c r="C3561" s="2">
        <v>3.7959999999999998</v>
      </c>
      <c r="D3561" s="2">
        <v>126.946576562603</v>
      </c>
      <c r="E3561" s="2"/>
    </row>
    <row r="3562" spans="1:5">
      <c r="A3562" s="1">
        <v>44790</v>
      </c>
      <c r="B3562" s="2">
        <v>5697.4041999999999</v>
      </c>
      <c r="C3562" s="2">
        <v>3.7789999999999999</v>
      </c>
      <c r="D3562" s="2">
        <v>126.976011402281</v>
      </c>
      <c r="E3562" s="2"/>
    </row>
    <row r="3563" spans="1:5">
      <c r="A3563" s="1">
        <v>44791</v>
      </c>
      <c r="B3563" s="2">
        <v>5647.8438999999998</v>
      </c>
      <c r="C3563" s="2">
        <v>3.7610000000000001</v>
      </c>
      <c r="D3563" s="2">
        <v>127.06039127602401</v>
      </c>
      <c r="E3563" s="2"/>
    </row>
    <row r="3564" spans="1:5">
      <c r="A3564" s="1">
        <v>44792</v>
      </c>
      <c r="B3564" s="2">
        <v>5609.1944000000003</v>
      </c>
      <c r="C3564" s="2">
        <v>3.7610000000000001</v>
      </c>
      <c r="D3564" s="2">
        <v>127.14771463373501</v>
      </c>
      <c r="E3564" s="2"/>
    </row>
    <row r="3565" spans="1:5">
      <c r="A3565" s="1">
        <v>44795</v>
      </c>
      <c r="B3565" s="2">
        <v>5650.1683000000003</v>
      </c>
      <c r="C3565" s="2">
        <v>3.7530000000000001</v>
      </c>
      <c r="D3565" s="2">
        <v>127.153601601671</v>
      </c>
      <c r="E3565" s="2"/>
    </row>
    <row r="3566" spans="1:5">
      <c r="A3566" s="1">
        <v>44796</v>
      </c>
      <c r="B3566" s="2">
        <v>5623.7106000000003</v>
      </c>
      <c r="C3566" s="2">
        <v>3.7629999999999999</v>
      </c>
      <c r="D3566" s="2">
        <v>127.065297082637</v>
      </c>
      <c r="E3566" s="2"/>
    </row>
    <row r="3567" spans="1:5">
      <c r="A3567" s="1">
        <v>44797</v>
      </c>
      <c r="B3567" s="2">
        <v>5517.4363000000003</v>
      </c>
      <c r="C3567" s="2">
        <v>3.7869999999999999</v>
      </c>
      <c r="D3567" s="2">
        <v>127.035862242959</v>
      </c>
      <c r="E3567" s="2"/>
    </row>
    <row r="3568" spans="1:5">
      <c r="A3568" s="1">
        <v>44798</v>
      </c>
      <c r="B3568" s="2">
        <v>5565.1103000000003</v>
      </c>
      <c r="C3568" s="2">
        <v>3.7970000000000002</v>
      </c>
      <c r="D3568" s="2">
        <v>126.95344469186099</v>
      </c>
      <c r="E3568" s="2"/>
    </row>
    <row r="3569" spans="1:5">
      <c r="A3569" s="1">
        <v>44799</v>
      </c>
      <c r="B3569" s="2">
        <v>5555.9187000000002</v>
      </c>
      <c r="C3569" s="2">
        <v>3.798</v>
      </c>
      <c r="D3569" s="2">
        <v>126.895556173828</v>
      </c>
      <c r="E3569" s="2"/>
    </row>
    <row r="3570" spans="1:5">
      <c r="A3570" s="1">
        <v>44802</v>
      </c>
      <c r="B3570" s="2">
        <v>5531.5378000000001</v>
      </c>
      <c r="C3570" s="2">
        <v>3.7669999999999999</v>
      </c>
      <c r="D3570" s="2">
        <v>126.903405464409</v>
      </c>
      <c r="E3570" s="2"/>
    </row>
    <row r="3571" spans="1:5">
      <c r="A3571" s="1">
        <v>44803</v>
      </c>
      <c r="B3571" s="2">
        <v>5512.9708000000001</v>
      </c>
      <c r="C3571" s="2">
        <v>3.7829999999999999</v>
      </c>
      <c r="D3571" s="2">
        <v>127.01722017783</v>
      </c>
      <c r="E3571" s="2"/>
    </row>
    <row r="3572" spans="1:5">
      <c r="A3572" s="1">
        <v>44804</v>
      </c>
      <c r="B3572" s="2">
        <v>5517.0915000000005</v>
      </c>
      <c r="C3572" s="2">
        <v>3.758</v>
      </c>
      <c r="D3572" s="2">
        <v>127.068240566605</v>
      </c>
      <c r="E3572" s="2"/>
    </row>
    <row r="3573" spans="1:5">
      <c r="A3573" s="1">
        <v>44805</v>
      </c>
      <c r="B3573" s="2">
        <v>5469.6139000000003</v>
      </c>
      <c r="C3573" s="2">
        <v>3.73</v>
      </c>
      <c r="D3573" s="2">
        <v>127.08099566379801</v>
      </c>
      <c r="E3573" s="2"/>
    </row>
    <row r="3574" spans="1:5">
      <c r="A3574" s="1">
        <v>44806</v>
      </c>
      <c r="B3574" s="2">
        <v>5442.3905999999997</v>
      </c>
      <c r="C3574" s="2">
        <v>3.726</v>
      </c>
      <c r="D3574" s="2">
        <v>127.232094507478</v>
      </c>
      <c r="E3574" s="2"/>
    </row>
    <row r="3575" spans="1:5">
      <c r="A3575" s="1">
        <v>44809</v>
      </c>
      <c r="B3575" s="2">
        <v>5431.3172000000004</v>
      </c>
      <c r="C3575" s="2">
        <v>3.7650000000000001</v>
      </c>
      <c r="D3575" s="2">
        <v>127.285077218898</v>
      </c>
      <c r="E3575" s="2"/>
    </row>
    <row r="3576" spans="1:5">
      <c r="A3576" s="1">
        <v>44810</v>
      </c>
      <c r="B3576" s="2">
        <v>5481.4147999999996</v>
      </c>
      <c r="C3576" s="2">
        <v>3.7839999999999998</v>
      </c>
      <c r="D3576" s="2">
        <v>127.241906120704</v>
      </c>
      <c r="E3576" s="2"/>
    </row>
    <row r="3577" spans="1:5">
      <c r="A3577" s="1">
        <v>44811</v>
      </c>
      <c r="B3577" s="2">
        <v>5485.0708000000004</v>
      </c>
      <c r="C3577" s="2">
        <v>3.7589999999999999</v>
      </c>
      <c r="D3577" s="2">
        <v>127.24779308863999</v>
      </c>
      <c r="E3577" s="2"/>
    </row>
    <row r="3578" spans="1:5">
      <c r="A3578" s="1">
        <v>44812</v>
      </c>
      <c r="B3578" s="2">
        <v>5461.8582999999999</v>
      </c>
      <c r="C3578" s="2">
        <v>3.79</v>
      </c>
      <c r="D3578" s="2">
        <v>127.20069734515501</v>
      </c>
      <c r="E3578" s="2"/>
    </row>
    <row r="3579" spans="1:5">
      <c r="A3579" s="1">
        <v>44813</v>
      </c>
      <c r="B3579" s="2">
        <v>5537.7506999999996</v>
      </c>
      <c r="C3579" s="2">
        <v>3.7850000000000001</v>
      </c>
      <c r="D3579" s="2">
        <v>127.091788438347</v>
      </c>
      <c r="E3579" s="2"/>
    </row>
    <row r="3580" spans="1:5">
      <c r="A3580" s="1">
        <v>44817</v>
      </c>
      <c r="B3580" s="2">
        <v>5561.1894000000002</v>
      </c>
      <c r="C3580" s="2">
        <v>3.7869999999999999</v>
      </c>
      <c r="D3580" s="2">
        <v>126.98778533815199</v>
      </c>
      <c r="E3580" s="2"/>
    </row>
    <row r="3581" spans="1:5">
      <c r="A3581" s="1">
        <v>44818</v>
      </c>
      <c r="B3581" s="2">
        <v>5499.2950000000001</v>
      </c>
      <c r="C3581" s="2">
        <v>3.76</v>
      </c>
      <c r="D3581" s="2">
        <v>126.876914108699</v>
      </c>
      <c r="E3581" s="2"/>
    </row>
    <row r="3582" spans="1:5">
      <c r="A3582" s="1">
        <v>44819</v>
      </c>
      <c r="B3582" s="2">
        <v>5447.8636999999999</v>
      </c>
      <c r="C3582" s="2">
        <v>3.7440000000000002</v>
      </c>
      <c r="D3582" s="2">
        <v>126.872008302086</v>
      </c>
      <c r="E3582" s="2"/>
    </row>
    <row r="3583" spans="1:5">
      <c r="A3583" s="1">
        <v>44820</v>
      </c>
      <c r="B3583" s="2">
        <v>5320.1112999999996</v>
      </c>
      <c r="C3583" s="2">
        <v>3.7280000000000002</v>
      </c>
      <c r="D3583" s="2">
        <v>126.759174749987</v>
      </c>
      <c r="E3583" s="2"/>
    </row>
    <row r="3584" spans="1:5">
      <c r="A3584" s="1">
        <v>44823</v>
      </c>
      <c r="B3584" s="2">
        <v>5314.3945000000003</v>
      </c>
      <c r="C3584" s="2">
        <v>3.7410000000000001</v>
      </c>
      <c r="D3584" s="2">
        <v>126.773892169826</v>
      </c>
      <c r="E3584" s="2"/>
    </row>
    <row r="3585" spans="1:5">
      <c r="A3585" s="1">
        <v>44824</v>
      </c>
      <c r="B3585" s="2">
        <v>5321.4993999999997</v>
      </c>
      <c r="C3585" s="2">
        <v>3.754</v>
      </c>
      <c r="D3585" s="2">
        <v>126.91517940028</v>
      </c>
      <c r="E3585" s="2"/>
    </row>
    <row r="3586" spans="1:5">
      <c r="A3586" s="1">
        <v>44825</v>
      </c>
      <c r="B3586" s="2">
        <v>5282.1225999999997</v>
      </c>
      <c r="C3586" s="2">
        <v>3.7589999999999999</v>
      </c>
      <c r="D3586" s="2">
        <v>126.94068959466701</v>
      </c>
      <c r="E3586" s="2"/>
    </row>
    <row r="3587" spans="1:5">
      <c r="A3587" s="1">
        <v>44826</v>
      </c>
      <c r="B3587" s="2">
        <v>5235.6779999999999</v>
      </c>
      <c r="C3587" s="2">
        <v>3.7530000000000001</v>
      </c>
      <c r="D3587" s="2">
        <v>126.9377461107</v>
      </c>
      <c r="E3587" s="2"/>
    </row>
    <row r="3588" spans="1:5">
      <c r="A3588" s="1">
        <v>44827</v>
      </c>
      <c r="B3588" s="2">
        <v>5217.6507000000001</v>
      </c>
      <c r="C3588" s="2">
        <v>3.77</v>
      </c>
      <c r="D3588" s="2">
        <v>126.81313862272999</v>
      </c>
      <c r="E3588" s="2"/>
    </row>
    <row r="3589" spans="1:5">
      <c r="A3589" s="1">
        <v>44830</v>
      </c>
      <c r="B3589" s="2">
        <v>5191.6100999999999</v>
      </c>
      <c r="C3589" s="2">
        <v>3.7360000000000002</v>
      </c>
      <c r="D3589" s="2">
        <v>126.516827903307</v>
      </c>
      <c r="E3589" s="2"/>
    </row>
    <row r="3590" spans="1:5">
      <c r="A3590" s="1">
        <v>44831</v>
      </c>
      <c r="B3590" s="2">
        <v>5266.8692000000001</v>
      </c>
      <c r="C3590" s="2">
        <v>3.746</v>
      </c>
      <c r="D3590" s="2">
        <v>126.518790225952</v>
      </c>
      <c r="E3590" s="2"/>
    </row>
    <row r="3591" spans="1:5">
      <c r="A3591" s="1">
        <v>44832</v>
      </c>
      <c r="B3591" s="2">
        <v>5181.4735000000001</v>
      </c>
      <c r="C3591" s="2">
        <v>3.7509999999999999</v>
      </c>
      <c r="D3591" s="2">
        <v>126.47660028908</v>
      </c>
      <c r="E3591" s="2"/>
    </row>
    <row r="3592" spans="1:5">
      <c r="A3592" s="1">
        <v>44833</v>
      </c>
      <c r="B3592" s="2">
        <v>5179.3536999999997</v>
      </c>
      <c r="C3592" s="2">
        <v>3.78</v>
      </c>
      <c r="D3592" s="2">
        <v>126.259763636787</v>
      </c>
      <c r="E3592" s="2"/>
    </row>
    <row r="3593" spans="1:5">
      <c r="A3593" s="1">
        <v>44834</v>
      </c>
      <c r="B3593" s="2">
        <v>5149.2313000000004</v>
      </c>
      <c r="C3593" s="2">
        <v>3.7829999999999999</v>
      </c>
      <c r="D3593" s="2">
        <v>126.35395512375599</v>
      </c>
      <c r="E3593" s="2"/>
    </row>
    <row r="3594" spans="1:5">
      <c r="A3594" s="1">
        <v>44844</v>
      </c>
      <c r="B3594" s="2">
        <v>5035.6216000000004</v>
      </c>
      <c r="C3594" s="2">
        <v>3.81</v>
      </c>
      <c r="D3594" s="2">
        <v>126.559999001501</v>
      </c>
      <c r="E3594" s="2"/>
    </row>
    <row r="3595" spans="1:5">
      <c r="A3595" s="1">
        <v>44845</v>
      </c>
      <c r="B3595" s="2">
        <v>5044.7568000000001</v>
      </c>
      <c r="C3595" s="2">
        <v>3.802</v>
      </c>
      <c r="D3595" s="2">
        <v>126.72581526501899</v>
      </c>
      <c r="E3595" s="2"/>
    </row>
    <row r="3596" spans="1:5">
      <c r="A3596" s="1">
        <v>44846</v>
      </c>
      <c r="B3596" s="2">
        <v>5121.3814000000002</v>
      </c>
      <c r="C3596" s="2">
        <v>3.8119999999999998</v>
      </c>
      <c r="D3596" s="2">
        <v>126.63947306863101</v>
      </c>
      <c r="E3596" s="2"/>
    </row>
    <row r="3597" spans="1:5">
      <c r="A3597" s="1">
        <v>44847</v>
      </c>
      <c r="B3597" s="2">
        <v>5079.1659</v>
      </c>
      <c r="C3597" s="2">
        <v>3.8170000000000002</v>
      </c>
      <c r="D3597" s="2">
        <v>126.72483410369701</v>
      </c>
      <c r="E3597" s="2"/>
    </row>
    <row r="3598" spans="1:5">
      <c r="A3598" s="1">
        <v>44848</v>
      </c>
      <c r="B3598" s="2">
        <v>5200.7039999999997</v>
      </c>
      <c r="C3598" s="2">
        <v>3.8130000000000002</v>
      </c>
      <c r="D3598" s="2">
        <v>127.011333209894</v>
      </c>
      <c r="E3598" s="2"/>
    </row>
    <row r="3599" spans="1:5">
      <c r="A3599" s="1">
        <v>44851</v>
      </c>
      <c r="B3599" s="2">
        <v>5206.0396000000001</v>
      </c>
      <c r="C3599" s="2">
        <v>3.7919999999999998</v>
      </c>
      <c r="D3599" s="2">
        <v>126.829818365214</v>
      </c>
      <c r="E3599" s="2"/>
    </row>
    <row r="3600" spans="1:5">
      <c r="A3600" s="1">
        <v>44852</v>
      </c>
      <c r="B3600" s="2">
        <v>5195.0153</v>
      </c>
      <c r="C3600" s="2">
        <v>3.802</v>
      </c>
      <c r="D3600" s="2">
        <v>126.81117630008499</v>
      </c>
      <c r="E3600" s="2"/>
    </row>
    <row r="3601" spans="1:5">
      <c r="A3601" s="1">
        <v>44853</v>
      </c>
      <c r="B3601" s="2">
        <v>5111.4606000000003</v>
      </c>
      <c r="C3601" s="2">
        <v>3.7930000000000001</v>
      </c>
      <c r="D3601" s="2">
        <v>126.90242430308599</v>
      </c>
      <c r="E3601" s="2"/>
    </row>
    <row r="3602" spans="1:5">
      <c r="A3602" s="1">
        <v>44854</v>
      </c>
      <c r="B3602" s="2">
        <v>5085.0506999999998</v>
      </c>
      <c r="C3602" s="2">
        <v>3.7749999999999999</v>
      </c>
      <c r="D3602" s="2">
        <v>126.81411978405301</v>
      </c>
      <c r="E3602" s="2"/>
    </row>
    <row r="3603" spans="1:5">
      <c r="A3603" s="1">
        <v>44855</v>
      </c>
      <c r="B3603" s="2">
        <v>5068.8945000000003</v>
      </c>
      <c r="C3603" s="2">
        <v>3.7709999999999999</v>
      </c>
      <c r="D3603" s="2">
        <v>126.82883720389199</v>
      </c>
      <c r="E3603" s="2"/>
    </row>
    <row r="3604" spans="1:5">
      <c r="A3604" s="1">
        <v>44858</v>
      </c>
      <c r="B3604" s="2">
        <v>4920.5752000000002</v>
      </c>
      <c r="C3604" s="2">
        <v>3.82</v>
      </c>
      <c r="D3604" s="2">
        <v>126.9377461107</v>
      </c>
      <c r="E3604" s="2"/>
    </row>
    <row r="3605" spans="1:5">
      <c r="A3605" s="1">
        <v>44859</v>
      </c>
      <c r="B3605" s="2">
        <v>4912.5591000000004</v>
      </c>
      <c r="C3605" s="2">
        <v>3.827</v>
      </c>
      <c r="D3605" s="2">
        <v>126.861215527537</v>
      </c>
      <c r="E3605" s="2"/>
    </row>
    <row r="3606" spans="1:5">
      <c r="A3606" s="1">
        <v>44860</v>
      </c>
      <c r="B3606" s="2">
        <v>4952.4404000000004</v>
      </c>
      <c r="C3606" s="2">
        <v>3.8239999999999998</v>
      </c>
      <c r="D3606" s="2">
        <v>126.86710249547301</v>
      </c>
      <c r="E3606" s="2"/>
    </row>
    <row r="3607" spans="1:5">
      <c r="A3607" s="1">
        <v>44861</v>
      </c>
      <c r="B3607" s="2">
        <v>4917.5572000000002</v>
      </c>
      <c r="C3607" s="2">
        <v>3.8170000000000002</v>
      </c>
      <c r="D3607" s="2">
        <v>126.95638817582901</v>
      </c>
      <c r="E3607" s="2"/>
    </row>
    <row r="3608" spans="1:5">
      <c r="A3608" s="1">
        <v>44862</v>
      </c>
      <c r="B3608" s="2">
        <v>4795.9228999999996</v>
      </c>
      <c r="C3608" s="2">
        <v>3.82</v>
      </c>
      <c r="D3608" s="2">
        <v>127.133978375219</v>
      </c>
      <c r="E3608" s="2"/>
    </row>
    <row r="3609" spans="1:5">
      <c r="A3609" s="1">
        <v>44865</v>
      </c>
      <c r="B3609" s="2">
        <v>4751.8326999999999</v>
      </c>
      <c r="C3609" s="2">
        <v>3.8069999999999999</v>
      </c>
      <c r="D3609" s="2">
        <v>127.22522637822</v>
      </c>
      <c r="E3609" s="2"/>
    </row>
    <row r="3610" spans="1:5">
      <c r="A3610" s="1">
        <v>44866</v>
      </c>
      <c r="B3610" s="2">
        <v>4921.7564000000002</v>
      </c>
      <c r="C3610" s="2">
        <v>3.81</v>
      </c>
      <c r="D3610" s="2">
        <v>127.09669424496001</v>
      </c>
      <c r="E3610" s="2"/>
    </row>
    <row r="3611" spans="1:5">
      <c r="A3611" s="1">
        <v>44867</v>
      </c>
      <c r="B3611" s="2">
        <v>4980.8468999999996</v>
      </c>
      <c r="C3611" s="2">
        <v>3.8170000000000002</v>
      </c>
      <c r="D3611" s="2">
        <v>126.981898370216</v>
      </c>
      <c r="E3611" s="2"/>
    </row>
    <row r="3612" spans="1:5">
      <c r="A3612" s="1">
        <v>44868</v>
      </c>
      <c r="B3612" s="2">
        <v>4940.3419999999996</v>
      </c>
      <c r="C3612" s="2">
        <v>3.8050000000000002</v>
      </c>
      <c r="D3612" s="2">
        <v>127.09669424496001</v>
      </c>
      <c r="E3612" s="2"/>
    </row>
    <row r="3613" spans="1:5">
      <c r="A3613" s="1">
        <v>44869</v>
      </c>
      <c r="B3613" s="2">
        <v>5101.88</v>
      </c>
      <c r="C3613" s="2">
        <v>3.8039999999999998</v>
      </c>
      <c r="D3613" s="2">
        <v>126.97503024095801</v>
      </c>
      <c r="E3613" s="2"/>
    </row>
    <row r="3614" spans="1:5">
      <c r="A3614" s="1">
        <v>44872</v>
      </c>
      <c r="B3614" s="2">
        <v>5112.8801999999996</v>
      </c>
      <c r="C3614" s="2">
        <v>3.8319999999999999</v>
      </c>
      <c r="D3614" s="2">
        <v>126.974049079636</v>
      </c>
      <c r="E3614" s="2"/>
    </row>
    <row r="3615" spans="1:5">
      <c r="A3615" s="1">
        <v>44873</v>
      </c>
      <c r="B3615" s="2">
        <v>5077.7064</v>
      </c>
      <c r="C3615" s="2">
        <v>3.839</v>
      </c>
      <c r="D3615" s="2">
        <v>127.002502757991</v>
      </c>
      <c r="E3615" s="2"/>
    </row>
    <row r="3616" spans="1:5">
      <c r="A3616" s="1">
        <v>44874</v>
      </c>
      <c r="B3616" s="2">
        <v>5030.6048000000001</v>
      </c>
      <c r="C3616" s="2">
        <v>3.9449999999999998</v>
      </c>
      <c r="D3616" s="2">
        <v>127.07020288925</v>
      </c>
      <c r="E3616" s="2"/>
    </row>
    <row r="3617" spans="1:5">
      <c r="A3617" s="1">
        <v>44875</v>
      </c>
      <c r="B3617" s="2">
        <v>4991.8935000000001</v>
      </c>
      <c r="C3617" s="2">
        <v>3.9249999999999998</v>
      </c>
      <c r="D3617" s="2">
        <v>126.980917208894</v>
      </c>
      <c r="E3617" s="2"/>
    </row>
    <row r="3618" spans="1:5">
      <c r="A3618" s="1">
        <v>44876</v>
      </c>
      <c r="B3618" s="2">
        <v>5131.0582000000004</v>
      </c>
      <c r="C3618" s="2">
        <v>3.952</v>
      </c>
      <c r="D3618" s="2">
        <v>126.7336645556</v>
      </c>
      <c r="E3618" s="2"/>
    </row>
    <row r="3619" spans="1:5">
      <c r="A3619" s="1">
        <v>44879</v>
      </c>
      <c r="B3619" s="2">
        <v>5138.6135999999997</v>
      </c>
      <c r="C3619" s="2">
        <v>3.9129999999999998</v>
      </c>
      <c r="D3619" s="2">
        <v>126.39418273798201</v>
      </c>
      <c r="E3619" s="2"/>
    </row>
    <row r="3620" spans="1:5">
      <c r="A3620" s="1">
        <v>44880</v>
      </c>
      <c r="B3620" s="2">
        <v>5236.0700999999999</v>
      </c>
      <c r="C3620" s="2">
        <v>3.9329999999999998</v>
      </c>
      <c r="D3620" s="2">
        <v>126.25583899149601</v>
      </c>
      <c r="E3620" s="2"/>
    </row>
    <row r="3621" spans="1:5">
      <c r="A3621" s="1">
        <v>44881</v>
      </c>
      <c r="B3621" s="2">
        <v>5193.2945</v>
      </c>
      <c r="C3621" s="2">
        <v>3.9540000000000002</v>
      </c>
      <c r="D3621" s="2">
        <v>126.06058788830001</v>
      </c>
      <c r="E3621" s="2"/>
    </row>
    <row r="3622" spans="1:5">
      <c r="A3622" s="1">
        <v>44882</v>
      </c>
      <c r="B3622" s="2">
        <v>5171.9953999999998</v>
      </c>
      <c r="C3622" s="2">
        <v>3.9580000000000002</v>
      </c>
      <c r="D3622" s="2">
        <v>126.216592538592</v>
      </c>
      <c r="E3622" s="2"/>
    </row>
    <row r="3623" spans="1:5">
      <c r="A3623" s="1">
        <v>44883</v>
      </c>
      <c r="B3623" s="2">
        <v>5148.9236000000001</v>
      </c>
      <c r="C3623" s="2">
        <v>3.952</v>
      </c>
      <c r="D3623" s="2">
        <v>126.14791124601101</v>
      </c>
      <c r="E3623" s="2"/>
    </row>
    <row r="3624" spans="1:5">
      <c r="A3624" s="1">
        <v>44886</v>
      </c>
      <c r="B3624" s="2">
        <v>5104.9839000000002</v>
      </c>
      <c r="C3624" s="2">
        <v>3.9359999999999999</v>
      </c>
      <c r="D3624" s="2">
        <v>126.382408802111</v>
      </c>
      <c r="E3624" s="2"/>
    </row>
    <row r="3625" spans="1:5">
      <c r="A3625" s="1">
        <v>44887</v>
      </c>
      <c r="B3625" s="2">
        <v>5105.5877</v>
      </c>
      <c r="C3625" s="2">
        <v>3.9319999999999999</v>
      </c>
      <c r="D3625" s="2">
        <v>126.435391513531</v>
      </c>
      <c r="E3625" s="2"/>
    </row>
    <row r="3626" spans="1:5">
      <c r="A3626" s="1">
        <v>44888</v>
      </c>
      <c r="B3626" s="2">
        <v>5110.9795999999997</v>
      </c>
      <c r="C3626" s="2">
        <v>3.9319999999999999</v>
      </c>
      <c r="D3626" s="2">
        <v>126.651247004502</v>
      </c>
      <c r="E3626" s="2"/>
    </row>
    <row r="3627" spans="1:5">
      <c r="A3627" s="1">
        <v>44889</v>
      </c>
      <c r="B3627" s="2">
        <v>5088.3329000000003</v>
      </c>
      <c r="C3627" s="2">
        <v>3.9470000000000001</v>
      </c>
      <c r="D3627" s="2">
        <v>126.808232816117</v>
      </c>
      <c r="E3627" s="2"/>
    </row>
    <row r="3628" spans="1:5">
      <c r="A3628" s="1">
        <v>44890</v>
      </c>
      <c r="B3628" s="2">
        <v>5114.0240000000003</v>
      </c>
      <c r="C3628" s="2">
        <v>3.9590000000000001</v>
      </c>
      <c r="D3628" s="2">
        <v>126.569810614727</v>
      </c>
      <c r="E3628" s="2"/>
    </row>
    <row r="3629" spans="1:5">
      <c r="A3629" s="1">
        <v>44893</v>
      </c>
      <c r="B3629" s="2">
        <v>5056.5600000000004</v>
      </c>
      <c r="C3629" s="2">
        <v>3.9620000000000002</v>
      </c>
      <c r="D3629" s="2">
        <v>126.33727538127199</v>
      </c>
      <c r="E3629" s="2"/>
    </row>
    <row r="3630" spans="1:5">
      <c r="A3630" s="1">
        <v>44894</v>
      </c>
      <c r="B3630" s="2">
        <v>5212.5677999999998</v>
      </c>
      <c r="C3630" s="2">
        <v>3.9510000000000001</v>
      </c>
      <c r="D3630" s="2">
        <v>125.994850079686</v>
      </c>
      <c r="E3630" s="2"/>
    </row>
    <row r="3631" spans="1:5">
      <c r="A3631" s="1">
        <v>44895</v>
      </c>
      <c r="B3631" s="2">
        <v>5218.8173999999999</v>
      </c>
      <c r="C3631" s="2">
        <v>3.944</v>
      </c>
      <c r="D3631" s="2">
        <v>126.08707924401</v>
      </c>
      <c r="E3631" s="2"/>
    </row>
    <row r="3632" spans="1:5">
      <c r="A3632" s="1">
        <v>44896</v>
      </c>
      <c r="B3632" s="2">
        <v>5275.3423000000003</v>
      </c>
      <c r="C3632" s="2">
        <v>3.956</v>
      </c>
      <c r="D3632" s="2">
        <v>126.159685181882</v>
      </c>
      <c r="E3632" s="2"/>
    </row>
    <row r="3633" spans="1:5">
      <c r="A3633" s="1">
        <v>44897</v>
      </c>
      <c r="B3633" s="2">
        <v>5243.0778</v>
      </c>
      <c r="C3633" s="2">
        <v>3.9790000000000001</v>
      </c>
      <c r="D3633" s="2">
        <v>126.197950473463</v>
      </c>
      <c r="E3633" s="2"/>
    </row>
    <row r="3634" spans="1:5">
      <c r="A3634" s="1">
        <v>44900</v>
      </c>
      <c r="B3634" s="2">
        <v>5345.9198999999999</v>
      </c>
      <c r="C3634" s="2">
        <v>3.94</v>
      </c>
      <c r="D3634" s="2">
        <v>126.142024278075</v>
      </c>
      <c r="E3634" s="2"/>
    </row>
    <row r="3635" spans="1:5">
      <c r="A3635" s="1">
        <v>44901</v>
      </c>
      <c r="B3635" s="2">
        <v>5374.8586999999998</v>
      </c>
      <c r="C3635" s="2">
        <v>3.8980000000000001</v>
      </c>
      <c r="D3635" s="2">
        <v>126.01152982217</v>
      </c>
      <c r="E3635" s="2"/>
    </row>
    <row r="3636" spans="1:5">
      <c r="A3636" s="1">
        <v>44902</v>
      </c>
      <c r="B3636" s="2">
        <v>5361.6428999999998</v>
      </c>
      <c r="C3636" s="2">
        <v>3.8980000000000001</v>
      </c>
      <c r="D3636" s="2">
        <v>125.93696156165301</v>
      </c>
      <c r="E3636" s="2"/>
    </row>
    <row r="3637" spans="1:5">
      <c r="A3637" s="1">
        <v>44903</v>
      </c>
      <c r="B3637" s="2">
        <v>5362.6437999999998</v>
      </c>
      <c r="C3637" s="2">
        <v>3.91</v>
      </c>
      <c r="D3637" s="2">
        <v>126.119457567656</v>
      </c>
      <c r="E3637" s="2"/>
    </row>
    <row r="3638" spans="1:5">
      <c r="A3638" s="1">
        <v>44904</v>
      </c>
      <c r="B3638" s="2">
        <v>5415.5559000000003</v>
      </c>
      <c r="C3638" s="2">
        <v>3.9239999999999999</v>
      </c>
      <c r="D3638" s="2">
        <v>126.01152982217</v>
      </c>
      <c r="E3638" s="2"/>
    </row>
    <row r="3639" spans="1:5">
      <c r="A3639" s="1">
        <v>44907</v>
      </c>
      <c r="B3639" s="2">
        <v>5354.8738000000003</v>
      </c>
      <c r="C3639" s="2">
        <v>3.9209999999999998</v>
      </c>
      <c r="D3639" s="2">
        <v>126.032134209945</v>
      </c>
      <c r="E3639" s="2"/>
    </row>
    <row r="3640" spans="1:5">
      <c r="A3640" s="1">
        <v>44908</v>
      </c>
      <c r="B3640" s="2">
        <v>5344.3603000000003</v>
      </c>
      <c r="C3640" s="2">
        <v>3.9239999999999999</v>
      </c>
      <c r="D3640" s="2">
        <v>125.740729297134</v>
      </c>
      <c r="E3640" s="2"/>
    </row>
    <row r="3641" spans="1:5">
      <c r="A3641" s="1">
        <v>44909</v>
      </c>
      <c r="B3641" s="2">
        <v>5360.4377000000004</v>
      </c>
      <c r="C3641" s="2">
        <v>3.9630000000000001</v>
      </c>
      <c r="D3641" s="2">
        <v>126.000737047622</v>
      </c>
      <c r="E3641" s="2"/>
    </row>
    <row r="3642" spans="1:5">
      <c r="A3642" s="1">
        <v>44910</v>
      </c>
      <c r="B3642" s="2">
        <v>5356.5109000000002</v>
      </c>
      <c r="C3642" s="2">
        <v>3.9329999999999998</v>
      </c>
      <c r="D3642" s="2">
        <v>126.080211114752</v>
      </c>
      <c r="E3642" s="2"/>
    </row>
    <row r="3643" spans="1:5">
      <c r="A3643" s="1">
        <v>44911</v>
      </c>
      <c r="B3643" s="2">
        <v>5359.5448999999999</v>
      </c>
      <c r="C3643" s="2">
        <v>3.915</v>
      </c>
      <c r="D3643" s="2">
        <v>126.048813952429</v>
      </c>
      <c r="E3643" s="2"/>
    </row>
    <row r="3644" spans="1:5">
      <c r="A3644" s="1">
        <v>44914</v>
      </c>
      <c r="B3644" s="2">
        <v>5276.8572000000004</v>
      </c>
      <c r="C3644" s="2">
        <v>3.9420000000000002</v>
      </c>
      <c r="D3644" s="2">
        <v>126.23327228107701</v>
      </c>
      <c r="E3644" s="2"/>
    </row>
    <row r="3645" spans="1:5">
      <c r="A3645" s="1">
        <v>44915</v>
      </c>
      <c r="B3645" s="2">
        <v>5189.8361999999997</v>
      </c>
      <c r="C3645" s="2">
        <v>3.9430000000000001</v>
      </c>
      <c r="D3645" s="2">
        <v>126.245046216948</v>
      </c>
      <c r="E3645" s="2"/>
    </row>
    <row r="3646" spans="1:5">
      <c r="A3646" s="1">
        <v>44916</v>
      </c>
      <c r="B3646" s="2">
        <v>5191.8978999999999</v>
      </c>
      <c r="C3646" s="2">
        <v>3.9809999999999999</v>
      </c>
      <c r="D3646" s="2">
        <v>126.176364924366</v>
      </c>
      <c r="E3646" s="2"/>
    </row>
    <row r="3647" spans="1:5">
      <c r="A3647" s="1">
        <v>44917</v>
      </c>
      <c r="B3647" s="2">
        <v>5199.3384999999998</v>
      </c>
      <c r="C3647" s="2">
        <v>3.9809999999999999</v>
      </c>
      <c r="D3647" s="2">
        <v>126.216592538592</v>
      </c>
      <c r="E3647" s="2"/>
    </row>
    <row r="3648" spans="1:5">
      <c r="A3648" s="1">
        <v>44918</v>
      </c>
      <c r="B3648" s="2">
        <v>5188.7539999999999</v>
      </c>
      <c r="C3648" s="2">
        <v>3.948</v>
      </c>
      <c r="D3648" s="2">
        <v>126.25387666885101</v>
      </c>
      <c r="E3648" s="2"/>
    </row>
    <row r="3649" spans="1:5">
      <c r="A3649" s="1">
        <v>44921</v>
      </c>
      <c r="B3649" s="2">
        <v>5209.8019999999997</v>
      </c>
      <c r="C3649" s="2">
        <v>3.9529999999999998</v>
      </c>
      <c r="D3649" s="2">
        <v>126.203837441399</v>
      </c>
      <c r="E3649" s="2"/>
    </row>
    <row r="3650" spans="1:5">
      <c r="A3650" s="1">
        <v>44922</v>
      </c>
      <c r="B3650" s="2">
        <v>5273.9709999999995</v>
      </c>
      <c r="C3650" s="2">
        <v>3.9630000000000001</v>
      </c>
      <c r="D3650" s="2">
        <v>126.21757369991499</v>
      </c>
      <c r="E3650" s="2"/>
    </row>
    <row r="3651" spans="1:5">
      <c r="A3651" s="1">
        <v>44923</v>
      </c>
      <c r="B3651" s="2">
        <v>5251.4666999999999</v>
      </c>
      <c r="C3651" s="2">
        <v>3.9660000000000002</v>
      </c>
      <c r="D3651" s="2">
        <v>126.399088544595</v>
      </c>
      <c r="E3651" s="2"/>
    </row>
    <row r="3652" spans="1:5">
      <c r="A3652" s="1">
        <v>44924</v>
      </c>
      <c r="B3652" s="2">
        <v>5231.7107999999998</v>
      </c>
      <c r="C3652" s="2">
        <v>3.96</v>
      </c>
      <c r="D3652" s="2">
        <v>126.468750998499</v>
      </c>
      <c r="E3652" s="2"/>
    </row>
    <row r="3653" spans="1:5">
      <c r="A3653" s="1">
        <v>44925</v>
      </c>
      <c r="B3653" s="2">
        <v>5251.9678000000004</v>
      </c>
      <c r="C3653" s="2">
        <v>3.9860000000000002</v>
      </c>
      <c r="D3653" s="2">
        <v>126.671851392276</v>
      </c>
      <c r="E3653" s="2"/>
    </row>
    <row r="3654" spans="1:5">
      <c r="A3654" s="1">
        <v>44929</v>
      </c>
      <c r="B3654" s="2">
        <v>5274.0322999999999</v>
      </c>
      <c r="C3654" s="2">
        <v>3.9870000000000001</v>
      </c>
      <c r="D3654" s="2">
        <v>126.63554842334</v>
      </c>
      <c r="E3654" s="2"/>
    </row>
    <row r="3655" spans="1:5">
      <c r="A3655" s="1">
        <v>44930</v>
      </c>
      <c r="B3655" s="2">
        <v>5280.8806000000004</v>
      </c>
      <c r="C3655" s="2">
        <v>4.0019999999999998</v>
      </c>
      <c r="D3655" s="2">
        <v>126.852385075634</v>
      </c>
      <c r="E3655" s="2"/>
    </row>
    <row r="3656" spans="1:5">
      <c r="A3656" s="1">
        <v>44931</v>
      </c>
      <c r="B3656" s="2">
        <v>5383.4753000000001</v>
      </c>
      <c r="C3656" s="2">
        <v>4.0010000000000003</v>
      </c>
      <c r="D3656" s="2">
        <v>126.78664726702</v>
      </c>
      <c r="E3656" s="2"/>
    </row>
    <row r="3657" spans="1:5">
      <c r="A3657" s="1">
        <v>44932</v>
      </c>
      <c r="B3657" s="2">
        <v>5400.1749</v>
      </c>
      <c r="C3657" s="2">
        <v>3.972</v>
      </c>
      <c r="D3657" s="2">
        <v>126.527620677855</v>
      </c>
      <c r="E3657" s="2"/>
    </row>
    <row r="3658" spans="1:5">
      <c r="A3658" s="1">
        <v>44935</v>
      </c>
      <c r="B3658" s="2">
        <v>5443.8968000000004</v>
      </c>
      <c r="C3658" s="2">
        <v>4.0149999999999997</v>
      </c>
      <c r="D3658" s="2">
        <v>126.53056416182299</v>
      </c>
      <c r="E3658" s="2"/>
    </row>
    <row r="3659" spans="1:5">
      <c r="A3659" s="1">
        <v>44936</v>
      </c>
      <c r="B3659" s="2">
        <v>5449.8032999999996</v>
      </c>
      <c r="C3659" s="2">
        <v>4.0129999999999999</v>
      </c>
      <c r="D3659" s="2">
        <v>126.456977062628</v>
      </c>
      <c r="E3659" s="2"/>
    </row>
    <row r="3660" spans="1:5">
      <c r="A3660" s="1">
        <v>44937</v>
      </c>
      <c r="B3660" s="2">
        <v>5440.1046999999999</v>
      </c>
      <c r="C3660" s="2">
        <v>4.0250000000000004</v>
      </c>
      <c r="D3660" s="2">
        <v>126.32452028407801</v>
      </c>
      <c r="E3660" s="2"/>
    </row>
    <row r="3661" spans="1:5">
      <c r="A3661" s="1">
        <v>44938</v>
      </c>
      <c r="B3661" s="2">
        <v>5450.7384000000002</v>
      </c>
      <c r="C3661" s="2">
        <v>4.0190000000000001</v>
      </c>
      <c r="D3661" s="2">
        <v>126.358860930369</v>
      </c>
      <c r="E3661" s="2"/>
    </row>
    <row r="3662" spans="1:5">
      <c r="A3662" s="1">
        <v>44939</v>
      </c>
      <c r="B3662" s="2">
        <v>5527.3985000000002</v>
      </c>
      <c r="C3662" s="2">
        <v>4.0270000000000001</v>
      </c>
      <c r="D3662" s="2">
        <v>126.386333447401</v>
      </c>
      <c r="E3662" s="2"/>
    </row>
    <row r="3663" spans="1:5">
      <c r="A3663" s="1">
        <v>44942</v>
      </c>
      <c r="B3663" s="2">
        <v>5613.6621999999998</v>
      </c>
      <c r="C3663" s="2">
        <v>4.05</v>
      </c>
      <c r="D3663" s="2">
        <v>126.285273831174</v>
      </c>
      <c r="E3663" s="2"/>
    </row>
    <row r="3664" spans="1:5">
      <c r="A3664" s="1">
        <v>44943</v>
      </c>
      <c r="B3664" s="2">
        <v>5612.6827000000003</v>
      </c>
      <c r="C3664" s="2">
        <v>4.0659999999999998</v>
      </c>
      <c r="D3664" s="2">
        <v>126.294104283077</v>
      </c>
      <c r="E3664" s="2"/>
    </row>
    <row r="3665" spans="1:5">
      <c r="A3665" s="1">
        <v>44944</v>
      </c>
      <c r="B3665" s="2">
        <v>5603.2840999999999</v>
      </c>
      <c r="C3665" s="2">
        <v>4.056</v>
      </c>
      <c r="D3665" s="2">
        <v>126.275462217948</v>
      </c>
      <c r="E3665" s="2"/>
    </row>
    <row r="3666" spans="1:5">
      <c r="A3666" s="1">
        <v>44945</v>
      </c>
      <c r="B3666" s="2">
        <v>5638.1404000000002</v>
      </c>
      <c r="C3666" s="2">
        <v>4.0679999999999996</v>
      </c>
      <c r="D3666" s="2">
        <v>126.303915896303</v>
      </c>
      <c r="E3666" s="2"/>
    </row>
    <row r="3667" spans="1:5">
      <c r="A3667" s="1">
        <v>44946</v>
      </c>
      <c r="B3667" s="2">
        <v>5672.7601000000004</v>
      </c>
      <c r="C3667" s="2">
        <v>4.101</v>
      </c>
      <c r="D3667" s="2">
        <v>126.42656106162799</v>
      </c>
      <c r="E3667" s="2"/>
    </row>
    <row r="3668" spans="1:5">
      <c r="A3668" s="1">
        <v>44956</v>
      </c>
      <c r="B3668" s="2">
        <v>5699.6459999999997</v>
      </c>
      <c r="C3668" s="2">
        <v>4.0960000000000001</v>
      </c>
      <c r="D3668" s="2">
        <v>126.42656106162799</v>
      </c>
      <c r="E3668" s="2"/>
    </row>
    <row r="3669" spans="1:5">
      <c r="A3669" s="1">
        <v>44957</v>
      </c>
      <c r="B3669" s="2">
        <v>5639.2937000000002</v>
      </c>
      <c r="C3669" s="2">
        <v>4.069</v>
      </c>
      <c r="D3669" s="2">
        <v>126.41086248046599</v>
      </c>
      <c r="E3669" s="2"/>
    </row>
    <row r="3670" spans="1:5">
      <c r="A3670" s="1">
        <v>44958</v>
      </c>
      <c r="B3670" s="2">
        <v>5692.3042999999998</v>
      </c>
      <c r="C3670" s="2">
        <v>4.0910000000000002</v>
      </c>
      <c r="D3670" s="2">
        <v>126.458939385273</v>
      </c>
      <c r="E3670" s="2"/>
    </row>
    <row r="3671" spans="1:5">
      <c r="A3671" s="1">
        <v>44959</v>
      </c>
      <c r="B3671" s="2">
        <v>5672.2479999999996</v>
      </c>
      <c r="C3671" s="2">
        <v>4.125</v>
      </c>
      <c r="D3671" s="2">
        <v>126.542338097694</v>
      </c>
      <c r="E3671" s="2"/>
    </row>
    <row r="3672" spans="1:5">
      <c r="A3672" s="1">
        <v>44960</v>
      </c>
      <c r="B3672" s="2">
        <v>5618.6378000000004</v>
      </c>
      <c r="C3672" s="2">
        <v>4.0709999999999997</v>
      </c>
      <c r="D3672" s="2">
        <v>126.58747151853299</v>
      </c>
      <c r="E3672" s="2"/>
    </row>
    <row r="3673" spans="1:5">
      <c r="A3673" s="1">
        <v>44963</v>
      </c>
      <c r="B3673" s="2">
        <v>5544.3572999999997</v>
      </c>
      <c r="C3673" s="2">
        <v>4.0179999999999998</v>
      </c>
      <c r="D3673" s="2">
        <v>126.526639516532</v>
      </c>
      <c r="E3673" s="2"/>
    </row>
    <row r="3674" spans="1:5">
      <c r="A3674" s="1">
        <v>44964</v>
      </c>
      <c r="B3674" s="2">
        <v>5554.3360000000002</v>
      </c>
      <c r="C3674" s="2">
        <v>4.01</v>
      </c>
      <c r="D3674" s="2">
        <v>126.545281581662</v>
      </c>
      <c r="E3674" s="2"/>
    </row>
    <row r="3675" spans="1:5">
      <c r="A3675" s="1">
        <v>44965</v>
      </c>
      <c r="B3675" s="2">
        <v>5529.7914000000001</v>
      </c>
      <c r="C3675" s="2">
        <v>4.01</v>
      </c>
      <c r="D3675" s="2">
        <v>126.58747151853299</v>
      </c>
      <c r="E3675" s="2"/>
    </row>
    <row r="3676" spans="1:5">
      <c r="A3676" s="1">
        <v>44966</v>
      </c>
      <c r="B3676" s="2">
        <v>5604.0195999999996</v>
      </c>
      <c r="C3676" s="2">
        <v>4.0190000000000001</v>
      </c>
      <c r="D3676" s="2">
        <v>126.597283131759</v>
      </c>
      <c r="E3676" s="2"/>
    </row>
    <row r="3677" spans="1:5">
      <c r="A3677" s="1">
        <v>44967</v>
      </c>
      <c r="B3677" s="2">
        <v>5570.7188999999998</v>
      </c>
      <c r="C3677" s="2">
        <v>3.9929999999999999</v>
      </c>
      <c r="D3677" s="2">
        <v>126.647322359212</v>
      </c>
      <c r="E3677" s="2"/>
    </row>
    <row r="3678" spans="1:5">
      <c r="A3678" s="1">
        <v>44970</v>
      </c>
      <c r="B3678" s="2">
        <v>5621.2723999999998</v>
      </c>
      <c r="C3678" s="2">
        <v>4.0179999999999998</v>
      </c>
      <c r="D3678" s="2">
        <v>126.657133972438</v>
      </c>
      <c r="E3678" s="2"/>
    </row>
    <row r="3679" spans="1:5">
      <c r="A3679" s="1">
        <v>44971</v>
      </c>
      <c r="B3679" s="2">
        <v>5623.6007</v>
      </c>
      <c r="C3679" s="2">
        <v>4.0149999999999997</v>
      </c>
      <c r="D3679" s="2">
        <v>126.661058617728</v>
      </c>
      <c r="E3679" s="2"/>
    </row>
    <row r="3680" spans="1:5">
      <c r="A3680" s="1">
        <v>44972</v>
      </c>
      <c r="B3680" s="2">
        <v>5594.2965000000004</v>
      </c>
      <c r="C3680" s="2">
        <v>4.0019999999999998</v>
      </c>
      <c r="D3680" s="2">
        <v>126.666945585663</v>
      </c>
      <c r="E3680" s="2"/>
    </row>
    <row r="3681" spans="1:5">
      <c r="A3681" s="1">
        <v>44973</v>
      </c>
      <c r="B3681" s="2">
        <v>5553.3240999999998</v>
      </c>
      <c r="C3681" s="2">
        <v>4.0010000000000003</v>
      </c>
      <c r="D3681" s="2">
        <v>126.655171649792</v>
      </c>
      <c r="E3681" s="2"/>
    </row>
    <row r="3682" spans="1:5">
      <c r="A3682" s="1">
        <v>44974</v>
      </c>
      <c r="B3682" s="2">
        <v>5473.3095999999996</v>
      </c>
      <c r="C3682" s="2">
        <v>3.992</v>
      </c>
      <c r="D3682" s="2">
        <v>126.669889069631</v>
      </c>
      <c r="E3682" s="2"/>
    </row>
    <row r="3683" spans="1:5">
      <c r="A3683" s="1">
        <v>44977</v>
      </c>
      <c r="B3683" s="2">
        <v>5607.5916999999999</v>
      </c>
      <c r="C3683" s="2">
        <v>4.01</v>
      </c>
      <c r="D3683" s="2">
        <v>126.577659905307</v>
      </c>
      <c r="E3683" s="2"/>
    </row>
    <row r="3684" spans="1:5">
      <c r="A3684" s="1">
        <v>44978</v>
      </c>
      <c r="B3684" s="2">
        <v>5622.3301000000001</v>
      </c>
      <c r="C3684" s="2">
        <v>4.0049999999999999</v>
      </c>
      <c r="D3684" s="2">
        <v>126.537432291081</v>
      </c>
      <c r="E3684" s="2"/>
    </row>
    <row r="3685" spans="1:5">
      <c r="A3685" s="1">
        <v>44979</v>
      </c>
      <c r="B3685" s="2">
        <v>5571.5883000000003</v>
      </c>
      <c r="C3685" s="2">
        <v>4.0170000000000003</v>
      </c>
      <c r="D3685" s="2">
        <v>126.561961324146</v>
      </c>
      <c r="E3685" s="2"/>
    </row>
    <row r="3686" spans="1:5">
      <c r="A3686" s="1">
        <v>44980</v>
      </c>
      <c r="B3686" s="2">
        <v>5567.1057000000001</v>
      </c>
      <c r="C3686" s="2">
        <v>4.008</v>
      </c>
      <c r="D3686" s="2">
        <v>126.559999001501</v>
      </c>
      <c r="E3686" s="2"/>
    </row>
    <row r="3687" spans="1:5">
      <c r="A3687" s="1">
        <v>44981</v>
      </c>
      <c r="B3687" s="2">
        <v>5509.3126000000002</v>
      </c>
      <c r="C3687" s="2">
        <v>4.0209999999999999</v>
      </c>
      <c r="D3687" s="2">
        <v>126.562942485468</v>
      </c>
      <c r="E3687" s="2"/>
    </row>
    <row r="3688" spans="1:5">
      <c r="A3688" s="1">
        <v>44984</v>
      </c>
      <c r="B3688" s="2">
        <v>5487.2401</v>
      </c>
      <c r="C3688" s="2">
        <v>4.01</v>
      </c>
      <c r="D3688" s="2">
        <v>126.542338097694</v>
      </c>
      <c r="E3688" s="2"/>
    </row>
    <row r="3689" spans="1:5">
      <c r="A3689" s="1">
        <v>44985</v>
      </c>
      <c r="B3689" s="2">
        <v>5521.9971999999998</v>
      </c>
      <c r="C3689" s="2">
        <v>4.0149999999999997</v>
      </c>
      <c r="D3689" s="2">
        <v>126.524677193887</v>
      </c>
      <c r="E3689" s="2"/>
    </row>
    <row r="3690" spans="1:5">
      <c r="A3690" s="1">
        <v>44986</v>
      </c>
      <c r="B3690" s="2">
        <v>5599.9976999999999</v>
      </c>
      <c r="C3690" s="2">
        <v>4.0289999999999999</v>
      </c>
      <c r="D3690" s="2">
        <v>126.533507645791</v>
      </c>
      <c r="E3690" s="2"/>
    </row>
    <row r="3691" spans="1:5">
      <c r="A3691" s="1">
        <v>44987</v>
      </c>
      <c r="B3691" s="2">
        <v>5587.5087000000003</v>
      </c>
      <c r="C3691" s="2">
        <v>4.0259999999999998</v>
      </c>
      <c r="D3691" s="2">
        <v>126.560980162823</v>
      </c>
      <c r="E3691" s="2"/>
    </row>
    <row r="3692" spans="1:5">
      <c r="A3692" s="1">
        <v>44988</v>
      </c>
      <c r="B3692" s="2">
        <v>5604.8959000000004</v>
      </c>
      <c r="C3692" s="2">
        <v>4.0439999999999996</v>
      </c>
      <c r="D3692" s="2">
        <v>126.544300420339</v>
      </c>
      <c r="E3692" s="2"/>
    </row>
    <row r="3693" spans="1:5">
      <c r="A3693" s="1">
        <v>44991</v>
      </c>
      <c r="B3693" s="2">
        <v>5575.6660000000002</v>
      </c>
      <c r="C3693" s="2">
        <v>4.0709999999999997</v>
      </c>
      <c r="D3693" s="2">
        <v>126.63162377805</v>
      </c>
      <c r="E3693" s="2"/>
    </row>
    <row r="3694" spans="1:5">
      <c r="A3694" s="1">
        <v>44992</v>
      </c>
      <c r="B3694" s="2">
        <v>5494.0349999999999</v>
      </c>
      <c r="C3694" s="2">
        <v>4.0759999999999996</v>
      </c>
      <c r="D3694" s="2">
        <v>126.72973991031</v>
      </c>
      <c r="E3694" s="2"/>
    </row>
    <row r="3695" spans="1:5">
      <c r="A3695" s="1">
        <v>44993</v>
      </c>
      <c r="B3695" s="2">
        <v>5474.0281000000004</v>
      </c>
      <c r="C3695" s="2">
        <v>4.0330000000000004</v>
      </c>
      <c r="D3695" s="2">
        <v>126.797440041569</v>
      </c>
      <c r="E3695" s="2"/>
    </row>
    <row r="3696" spans="1:5">
      <c r="A3696" s="1">
        <v>44994</v>
      </c>
      <c r="B3696" s="2">
        <v>5454.6819999999998</v>
      </c>
      <c r="C3696" s="2">
        <v>4.0330000000000004</v>
      </c>
      <c r="D3696" s="2">
        <v>126.816082106698</v>
      </c>
      <c r="E3696" s="2"/>
    </row>
    <row r="3697" spans="1:5">
      <c r="A3697" s="1">
        <v>44995</v>
      </c>
      <c r="B3697" s="2">
        <v>5383.1507000000001</v>
      </c>
      <c r="C3697" s="2">
        <v>4.0609999999999999</v>
      </c>
      <c r="D3697" s="2">
        <v>126.864159011505</v>
      </c>
      <c r="E3697" s="2"/>
    </row>
    <row r="3698" spans="1:5">
      <c r="A3698" s="1">
        <v>44998</v>
      </c>
      <c r="B3698" s="2">
        <v>5439.5325000000003</v>
      </c>
      <c r="C3698" s="2">
        <v>4.0890000000000004</v>
      </c>
      <c r="D3698" s="2">
        <v>126.859253204892</v>
      </c>
      <c r="E3698" s="2"/>
    </row>
    <row r="3699" spans="1:5">
      <c r="A3699" s="1">
        <v>44999</v>
      </c>
      <c r="B3699" s="2">
        <v>5406.9790000000003</v>
      </c>
      <c r="C3699" s="2">
        <v>4.1420000000000003</v>
      </c>
      <c r="D3699" s="2">
        <v>126.90144314176401</v>
      </c>
      <c r="E3699" s="2"/>
    </row>
    <row r="3700" spans="1:5">
      <c r="A3700" s="1">
        <v>45000</v>
      </c>
      <c r="B3700" s="2">
        <v>5409.973</v>
      </c>
      <c r="C3700" s="2">
        <v>4.1390000000000002</v>
      </c>
      <c r="D3700" s="2">
        <v>126.871027140763</v>
      </c>
      <c r="E3700" s="2"/>
    </row>
    <row r="3701" spans="1:5">
      <c r="A3701" s="1">
        <v>45001</v>
      </c>
      <c r="B3701" s="2">
        <v>5345.1773000000003</v>
      </c>
      <c r="C3701" s="2">
        <v>4.1740000000000004</v>
      </c>
      <c r="D3701" s="2">
        <v>126.928915658796</v>
      </c>
      <c r="E3701" s="2"/>
    </row>
    <row r="3702" spans="1:5">
      <c r="A3702" s="1">
        <v>45002</v>
      </c>
      <c r="B3702" s="2">
        <v>5371.8666000000003</v>
      </c>
      <c r="C3702" s="2">
        <v>4.1980000000000004</v>
      </c>
      <c r="D3702" s="2">
        <v>126.997596951378</v>
      </c>
      <c r="E3702" s="2"/>
    </row>
    <row r="3703" spans="1:5">
      <c r="A3703" s="1">
        <v>45005</v>
      </c>
      <c r="B3703" s="2">
        <v>5345.0774000000001</v>
      </c>
      <c r="C3703" s="2">
        <v>4.327</v>
      </c>
      <c r="D3703" s="2">
        <v>127.08099566379801</v>
      </c>
      <c r="E3703" s="2"/>
    </row>
    <row r="3704" spans="1:5">
      <c r="A3704" s="1">
        <v>45006</v>
      </c>
      <c r="B3704" s="2">
        <v>5403.8344999999999</v>
      </c>
      <c r="C3704" s="2">
        <v>4.2859999999999996</v>
      </c>
      <c r="D3704" s="2">
        <v>127.02016366179799</v>
      </c>
      <c r="E3704" s="2"/>
    </row>
    <row r="3705" spans="1:5">
      <c r="A3705" s="1">
        <v>45007</v>
      </c>
      <c r="B3705" s="2">
        <v>5426.9898000000003</v>
      </c>
      <c r="C3705" s="2">
        <v>4.2229999999999999</v>
      </c>
      <c r="D3705" s="2">
        <v>127.014276693862</v>
      </c>
      <c r="E3705" s="2"/>
    </row>
    <row r="3706" spans="1:5">
      <c r="A3706" s="1">
        <v>45008</v>
      </c>
      <c r="B3706" s="2">
        <v>5480.7880999999998</v>
      </c>
      <c r="C3706" s="2">
        <v>4.2530000000000001</v>
      </c>
      <c r="D3706" s="2">
        <v>126.98876649947501</v>
      </c>
      <c r="E3706" s="2"/>
    </row>
    <row r="3707" spans="1:5">
      <c r="A3707" s="1">
        <v>45009</v>
      </c>
      <c r="B3707" s="2">
        <v>5464.4453999999996</v>
      </c>
      <c r="C3707" s="2">
        <v>4.2750000000000004</v>
      </c>
      <c r="D3707" s="2">
        <v>126.935783788054</v>
      </c>
      <c r="E3707" s="2"/>
    </row>
    <row r="3708" spans="1:5">
      <c r="A3708" s="1">
        <v>45012</v>
      </c>
      <c r="B3708" s="2">
        <v>5444.6768000000002</v>
      </c>
      <c r="C3708" s="2">
        <v>4.2460000000000004</v>
      </c>
      <c r="D3708" s="2">
        <v>126.94559540128</v>
      </c>
      <c r="E3708" s="2"/>
    </row>
    <row r="3709" spans="1:5">
      <c r="A3709" s="1">
        <v>45013</v>
      </c>
      <c r="B3709" s="2">
        <v>5427.0874999999996</v>
      </c>
      <c r="C3709" s="2">
        <v>4.2249999999999996</v>
      </c>
      <c r="D3709" s="2">
        <v>126.96914327302299</v>
      </c>
      <c r="E3709" s="2"/>
    </row>
    <row r="3710" spans="1:5">
      <c r="A3710" s="1">
        <v>45014</v>
      </c>
      <c r="B3710" s="2">
        <v>5436.0832</v>
      </c>
      <c r="C3710" s="2">
        <v>4.24</v>
      </c>
      <c r="D3710" s="2">
        <v>126.996615790055</v>
      </c>
      <c r="E3710" s="2"/>
    </row>
    <row r="3711" spans="1:5">
      <c r="A3711" s="1">
        <v>45015</v>
      </c>
      <c r="B3711" s="2">
        <v>5480.2064</v>
      </c>
      <c r="C3711" s="2">
        <v>4.2480000000000002</v>
      </c>
      <c r="D3711" s="2">
        <v>127.030956436346</v>
      </c>
      <c r="E3711" s="2"/>
    </row>
    <row r="3712" spans="1:5">
      <c r="A3712" s="1">
        <v>45016</v>
      </c>
      <c r="B3712" s="2">
        <v>5497.0329000000002</v>
      </c>
      <c r="C3712" s="2">
        <v>4.2809999999999997</v>
      </c>
      <c r="D3712" s="2">
        <v>127.04076804957199</v>
      </c>
      <c r="E3712" s="2"/>
    </row>
    <row r="3713" spans="1:5">
      <c r="A3713" s="1">
        <v>45019</v>
      </c>
      <c r="B3713" s="2">
        <v>5550.8262000000004</v>
      </c>
      <c r="C3713" s="2">
        <v>4.2210000000000001</v>
      </c>
      <c r="D3713" s="2">
        <v>127.030956436346</v>
      </c>
      <c r="E3713" s="2"/>
    </row>
    <row r="3714" spans="1:5">
      <c r="A3714" s="1">
        <v>45020</v>
      </c>
      <c r="B3714" s="2">
        <v>5567.8395</v>
      </c>
      <c r="C3714" s="2">
        <v>4.2690000000000001</v>
      </c>
      <c r="D3714" s="2">
        <v>127.07412753454</v>
      </c>
      <c r="E3714" s="2"/>
    </row>
    <row r="3715" spans="1:5">
      <c r="A3715" s="1">
        <v>45022</v>
      </c>
      <c r="B3715" s="2">
        <v>5559.0663999999997</v>
      </c>
      <c r="C3715" s="2">
        <v>4.33</v>
      </c>
      <c r="D3715" s="2">
        <v>127.11337398744401</v>
      </c>
      <c r="E3715" s="2"/>
    </row>
    <row r="3716" spans="1:5">
      <c r="A3716" s="1">
        <v>45023</v>
      </c>
      <c r="B3716" s="2">
        <v>5595.2163</v>
      </c>
      <c r="C3716" s="2">
        <v>4.3280000000000003</v>
      </c>
      <c r="D3716" s="2">
        <v>127.14575231109001</v>
      </c>
      <c r="E3716" s="2"/>
    </row>
    <row r="3717" spans="1:5">
      <c r="A3717" s="1">
        <v>45026</v>
      </c>
      <c r="B3717" s="2">
        <v>5570.1553999999996</v>
      </c>
      <c r="C3717" s="2">
        <v>4.2869999999999999</v>
      </c>
      <c r="D3717" s="2">
        <v>127.25368005657501</v>
      </c>
      <c r="E3717" s="2"/>
    </row>
    <row r="3718" spans="1:5">
      <c r="A3718" s="1">
        <v>45027</v>
      </c>
      <c r="B3718" s="2">
        <v>5563.8266000000003</v>
      </c>
      <c r="C3718" s="2">
        <v>4.3109999999999999</v>
      </c>
      <c r="D3718" s="2">
        <v>127.297832316092</v>
      </c>
      <c r="E3718" s="2"/>
    </row>
    <row r="3719" spans="1:5">
      <c r="A3719" s="1">
        <v>45028</v>
      </c>
      <c r="B3719" s="2">
        <v>5559.9452000000001</v>
      </c>
      <c r="C3719" s="2">
        <v>4.3410000000000002</v>
      </c>
      <c r="D3719" s="2">
        <v>127.330210639738</v>
      </c>
      <c r="E3719" s="2"/>
    </row>
    <row r="3720" spans="1:5">
      <c r="A3720" s="1">
        <v>45029</v>
      </c>
      <c r="B3720" s="2">
        <v>5521.6981999999998</v>
      </c>
      <c r="C3720" s="2">
        <v>4.3460000000000001</v>
      </c>
      <c r="D3720" s="2">
        <v>127.301756961382</v>
      </c>
      <c r="E3720" s="2"/>
    </row>
    <row r="3721" spans="1:5">
      <c r="A3721" s="1">
        <v>45030</v>
      </c>
      <c r="B3721" s="2">
        <v>5552.9371000000001</v>
      </c>
      <c r="C3721" s="2">
        <v>4.3659999999999997</v>
      </c>
      <c r="D3721" s="2">
        <v>127.26741631509201</v>
      </c>
      <c r="E3721" s="2"/>
    </row>
    <row r="3722" spans="1:5">
      <c r="A3722" s="1">
        <v>45033</v>
      </c>
      <c r="B3722" s="2">
        <v>5630.8095999999996</v>
      </c>
      <c r="C3722" s="2">
        <v>4.3239999999999998</v>
      </c>
      <c r="D3722" s="2">
        <v>127.239943798059</v>
      </c>
      <c r="E3722" s="2"/>
    </row>
    <row r="3723" spans="1:5">
      <c r="A3723" s="1">
        <v>45034</v>
      </c>
      <c r="B3723" s="2">
        <v>5648.1885000000002</v>
      </c>
      <c r="C3723" s="2">
        <v>4.3049999999999997</v>
      </c>
      <c r="D3723" s="2">
        <v>127.29194534815601</v>
      </c>
      <c r="E3723" s="2"/>
    </row>
    <row r="3724" spans="1:5">
      <c r="A3724" s="1">
        <v>45035</v>
      </c>
      <c r="B3724" s="2">
        <v>5597.3347999999996</v>
      </c>
      <c r="C3724" s="2">
        <v>4.2969999999999997</v>
      </c>
      <c r="D3724" s="2">
        <v>127.366513608674</v>
      </c>
      <c r="E3724" s="2"/>
    </row>
    <row r="3725" spans="1:5">
      <c r="A3725" s="1">
        <v>45036</v>
      </c>
      <c r="B3725" s="2">
        <v>5581.8726999999999</v>
      </c>
      <c r="C3725" s="2">
        <v>4.3079999999999998</v>
      </c>
      <c r="D3725" s="2">
        <v>127.346890382222</v>
      </c>
      <c r="E3725" s="2"/>
    </row>
    <row r="3726" spans="1:5">
      <c r="A3726" s="1">
        <v>45037</v>
      </c>
      <c r="B3726" s="2">
        <v>5472.9754999999996</v>
      </c>
      <c r="C3726" s="2">
        <v>4.2880000000000003</v>
      </c>
      <c r="D3726" s="2">
        <v>127.404778900255</v>
      </c>
      <c r="E3726" s="2"/>
    </row>
    <row r="3727" spans="1:5">
      <c r="A3727" s="1">
        <v>45040</v>
      </c>
      <c r="B3727" s="2">
        <v>5405.2187000000004</v>
      </c>
      <c r="C3727" s="2">
        <v>4.2770000000000001</v>
      </c>
      <c r="D3727" s="2">
        <v>127.4371572239</v>
      </c>
      <c r="E3727" s="2"/>
    </row>
    <row r="3728" spans="1:5">
      <c r="A3728" s="1">
        <v>45041</v>
      </c>
      <c r="B3728" s="2">
        <v>5378.1686</v>
      </c>
      <c r="C3728" s="2">
        <v>4.3159999999999998</v>
      </c>
      <c r="D3728" s="2">
        <v>127.44696883712599</v>
      </c>
      <c r="E3728" s="2"/>
    </row>
    <row r="3729" spans="1:5">
      <c r="A3729" s="1">
        <v>45042</v>
      </c>
      <c r="B3729" s="2">
        <v>5374.8495999999996</v>
      </c>
      <c r="C3729" s="2">
        <v>4.3230000000000004</v>
      </c>
      <c r="D3729" s="2">
        <v>127.447949998449</v>
      </c>
      <c r="E3729" s="2"/>
    </row>
    <row r="3730" spans="1:5">
      <c r="A3730" s="1">
        <v>45043</v>
      </c>
      <c r="B3730" s="2">
        <v>5414.7659000000003</v>
      </c>
      <c r="C3730" s="2">
        <v>4.3330000000000002</v>
      </c>
      <c r="D3730" s="2">
        <v>127.627502520484</v>
      </c>
      <c r="E3730" s="2"/>
    </row>
    <row r="3731" spans="1:5">
      <c r="A3731" s="1">
        <v>45044</v>
      </c>
      <c r="B3731" s="2">
        <v>5470.0686999999998</v>
      </c>
      <c r="C3731" s="2">
        <v>4.298</v>
      </c>
      <c r="D3731" s="2">
        <v>127.683428715872</v>
      </c>
      <c r="E3731" s="2"/>
    </row>
    <row r="3732" spans="1:5">
      <c r="A3732" s="1">
        <v>45050</v>
      </c>
      <c r="B3732" s="2">
        <v>5471.6454000000003</v>
      </c>
      <c r="C3732" s="2">
        <v>4.3949999999999996</v>
      </c>
      <c r="D3732" s="2">
        <v>127.793318784002</v>
      </c>
      <c r="E3732" s="2"/>
    </row>
    <row r="3733" spans="1:5">
      <c r="A3733" s="1">
        <v>45051</v>
      </c>
      <c r="B3733" s="2">
        <v>5453.4940999999999</v>
      </c>
      <c r="C3733" s="2">
        <v>4.415</v>
      </c>
      <c r="D3733" s="2">
        <v>128.02094821084401</v>
      </c>
      <c r="E3733" s="2"/>
    </row>
    <row r="3734" spans="1:5">
      <c r="A3734" s="1">
        <v>45054</v>
      </c>
      <c r="B3734" s="2">
        <v>5515.6538</v>
      </c>
      <c r="C3734" s="2">
        <v>4.3680000000000003</v>
      </c>
      <c r="D3734" s="2">
        <v>127.95815388619801</v>
      </c>
      <c r="E3734" s="2"/>
    </row>
    <row r="3735" spans="1:5">
      <c r="A3735" s="1">
        <v>45055</v>
      </c>
      <c r="B3735" s="2">
        <v>5468.4903000000004</v>
      </c>
      <c r="C3735" s="2">
        <v>4.3769999999999998</v>
      </c>
      <c r="D3735" s="2">
        <v>128.00524962968299</v>
      </c>
      <c r="E3735" s="2"/>
    </row>
    <row r="3736" spans="1:5">
      <c r="A3736" s="1">
        <v>45056</v>
      </c>
      <c r="B3736" s="2">
        <v>5426.4375</v>
      </c>
      <c r="C3736" s="2">
        <v>4.3979999999999997</v>
      </c>
      <c r="D3736" s="2">
        <v>128.172047054524</v>
      </c>
      <c r="E3736" s="2"/>
    </row>
    <row r="3737" spans="1:5">
      <c r="A3737" s="1">
        <v>45057</v>
      </c>
      <c r="B3737" s="2">
        <v>5418.0165999999999</v>
      </c>
      <c r="C3737" s="2">
        <v>4.3940000000000001</v>
      </c>
      <c r="D3737" s="2">
        <v>128.346693769946</v>
      </c>
      <c r="E3737" s="2"/>
    </row>
    <row r="3738" spans="1:5">
      <c r="A3738" s="1">
        <v>45058</v>
      </c>
      <c r="B3738" s="2">
        <v>5346.6198999999997</v>
      </c>
      <c r="C3738" s="2">
        <v>4.3650000000000002</v>
      </c>
      <c r="D3738" s="2">
        <v>128.27703131604201</v>
      </c>
      <c r="E3738" s="2"/>
    </row>
    <row r="3739" spans="1:5">
      <c r="A3739" s="1">
        <v>45061</v>
      </c>
      <c r="B3739" s="2">
        <v>5429.8117000000002</v>
      </c>
      <c r="C3739" s="2">
        <v>4.3819999999999997</v>
      </c>
      <c r="D3739" s="2">
        <v>128.34571260862299</v>
      </c>
      <c r="E3739" s="2"/>
    </row>
    <row r="3740" spans="1:5">
      <c r="A3740" s="1">
        <v>45062</v>
      </c>
      <c r="B3740" s="2">
        <v>5402.5057999999999</v>
      </c>
      <c r="C3740" s="2">
        <v>4.3689999999999998</v>
      </c>
      <c r="D3740" s="2">
        <v>128.27703131604201</v>
      </c>
      <c r="E3740" s="2"/>
    </row>
    <row r="3741" spans="1:5">
      <c r="A3741" s="1">
        <v>45063</v>
      </c>
      <c r="B3741" s="2">
        <v>5378.0586000000003</v>
      </c>
      <c r="C3741" s="2">
        <v>4.3529999999999998</v>
      </c>
      <c r="D3741" s="2">
        <v>128.26525738017</v>
      </c>
      <c r="E3741" s="2"/>
    </row>
    <row r="3742" spans="1:5">
      <c r="A3742" s="1">
        <v>45064</v>
      </c>
      <c r="B3742" s="2">
        <v>5373.1319999999996</v>
      </c>
      <c r="C3742" s="2">
        <v>4.3449999999999998</v>
      </c>
      <c r="D3742" s="2">
        <v>128.226010927267</v>
      </c>
      <c r="E3742" s="2"/>
    </row>
    <row r="3743" spans="1:5">
      <c r="A3743" s="1">
        <v>45065</v>
      </c>
      <c r="B3743" s="2">
        <v>5358.7626</v>
      </c>
      <c r="C3743" s="2">
        <v>4.33</v>
      </c>
      <c r="D3743" s="2">
        <v>128.31039080100999</v>
      </c>
      <c r="E3743" s="2"/>
    </row>
    <row r="3744" spans="1:5">
      <c r="A3744" s="1">
        <v>45068</v>
      </c>
      <c r="B3744" s="2">
        <v>5392.4931999999999</v>
      </c>
      <c r="C3744" s="2">
        <v>4.3470000000000004</v>
      </c>
      <c r="D3744" s="2">
        <v>128.46835777394799</v>
      </c>
      <c r="E3744" s="2"/>
    </row>
    <row r="3745" spans="1:5">
      <c r="A3745" s="1">
        <v>45069</v>
      </c>
      <c r="B3745" s="2">
        <v>5316.3131000000003</v>
      </c>
      <c r="C3745" s="2">
        <v>4.33</v>
      </c>
      <c r="D3745" s="2">
        <v>128.787235203791</v>
      </c>
      <c r="E3745" s="2"/>
    </row>
    <row r="3746" spans="1:5">
      <c r="A3746" s="1">
        <v>45070</v>
      </c>
      <c r="B3746" s="2">
        <v>5242.8725999999997</v>
      </c>
      <c r="C3746" s="2">
        <v>4.3520000000000003</v>
      </c>
      <c r="D3746" s="2">
        <v>128.71168578195099</v>
      </c>
      <c r="E3746" s="2"/>
    </row>
    <row r="3747" spans="1:5">
      <c r="A3747" s="1">
        <v>45071</v>
      </c>
      <c r="B3747" s="2">
        <v>5231.6436000000003</v>
      </c>
      <c r="C3747" s="2">
        <v>4.335</v>
      </c>
      <c r="D3747" s="2">
        <v>128.55175648636799</v>
      </c>
      <c r="E3747" s="2"/>
    </row>
    <row r="3748" spans="1:5">
      <c r="A3748" s="1">
        <v>45072</v>
      </c>
      <c r="B3748" s="2">
        <v>5233.5448999999999</v>
      </c>
      <c r="C3748" s="2">
        <v>4.3099999999999996</v>
      </c>
      <c r="D3748" s="2">
        <v>128.54586951843299</v>
      </c>
      <c r="E3748" s="2"/>
    </row>
    <row r="3749" spans="1:5">
      <c r="A3749" s="1">
        <v>45075</v>
      </c>
      <c r="B3749" s="2">
        <v>5211.2834000000003</v>
      </c>
      <c r="C3749" s="2">
        <v>4.3140000000000001</v>
      </c>
      <c r="D3749" s="2">
        <v>128.57530435811</v>
      </c>
      <c r="E3749" s="2"/>
    </row>
    <row r="3750" spans="1:5">
      <c r="A3750" s="1">
        <v>45076</v>
      </c>
      <c r="B3750" s="2">
        <v>5216.6379999999999</v>
      </c>
      <c r="C3750" s="2">
        <v>4.3</v>
      </c>
      <c r="D3750" s="2">
        <v>128.679307458305</v>
      </c>
      <c r="E3750" s="2"/>
    </row>
    <row r="3751" spans="1:5">
      <c r="A3751" s="1">
        <v>45077</v>
      </c>
      <c r="B3751" s="2">
        <v>5166.1176999999998</v>
      </c>
      <c r="C3751" s="2">
        <v>4.3650000000000002</v>
      </c>
      <c r="D3751" s="2">
        <v>128.746026428242</v>
      </c>
      <c r="E3751" s="2"/>
    </row>
    <row r="3752" spans="1:5">
      <c r="A3752" s="1">
        <v>45078</v>
      </c>
      <c r="B3752" s="2">
        <v>5181.3009000000002</v>
      </c>
      <c r="C3752" s="2">
        <v>4.3620000000000001</v>
      </c>
      <c r="D3752" s="2">
        <v>128.851991851082</v>
      </c>
      <c r="E3752" s="2"/>
    </row>
    <row r="3753" spans="1:5">
      <c r="A3753" s="1">
        <v>45079</v>
      </c>
      <c r="B3753" s="2">
        <v>5256.7746999999999</v>
      </c>
      <c r="C3753" s="2">
        <v>4.375</v>
      </c>
      <c r="D3753" s="2">
        <v>128.67734513566</v>
      </c>
      <c r="E3753" s="2"/>
    </row>
    <row r="3754" spans="1:5">
      <c r="A3754" s="1">
        <v>45082</v>
      </c>
      <c r="B3754" s="2">
        <v>5232.8899000000001</v>
      </c>
      <c r="C3754" s="2">
        <v>4.3239999999999998</v>
      </c>
      <c r="D3754" s="2">
        <v>128.80587726892</v>
      </c>
      <c r="E3754" s="2"/>
    </row>
    <row r="3755" spans="1:5">
      <c r="A3755" s="1">
        <v>45083</v>
      </c>
      <c r="B3755" s="2">
        <v>5184.0227999999997</v>
      </c>
      <c r="C3755" s="2">
        <v>4.3570000000000002</v>
      </c>
      <c r="D3755" s="2">
        <v>128.853954173727</v>
      </c>
      <c r="E3755" s="2"/>
    </row>
    <row r="3756" spans="1:5">
      <c r="A3756" s="1">
        <v>45084</v>
      </c>
      <c r="B3756" s="2">
        <v>5159.8590000000004</v>
      </c>
      <c r="C3756" s="2">
        <v>4.3630000000000004</v>
      </c>
      <c r="D3756" s="2">
        <v>128.976599339052</v>
      </c>
      <c r="E3756" s="2"/>
    </row>
    <row r="3757" spans="1:5">
      <c r="A3757" s="1">
        <v>45085</v>
      </c>
      <c r="B3757" s="2">
        <v>5202.2638999999999</v>
      </c>
      <c r="C3757" s="2">
        <v>4.3380000000000001</v>
      </c>
      <c r="D3757" s="2">
        <v>128.91772965969599</v>
      </c>
      <c r="E3757" s="2"/>
    </row>
    <row r="3758" spans="1:5">
      <c r="A3758" s="1">
        <v>45086</v>
      </c>
      <c r="B3758" s="2">
        <v>5226.7178000000004</v>
      </c>
      <c r="C3758" s="2">
        <v>4.375</v>
      </c>
      <c r="D3758" s="2">
        <v>128.993279081536</v>
      </c>
      <c r="E3758" s="2"/>
    </row>
    <row r="3759" spans="1:5">
      <c r="A3759" s="1">
        <v>45089</v>
      </c>
      <c r="B3759" s="2">
        <v>5237.7498999999998</v>
      </c>
      <c r="C3759" s="2">
        <v>4.3780000000000001</v>
      </c>
      <c r="D3759" s="2">
        <v>129.065885019408</v>
      </c>
      <c r="E3759" s="2"/>
    </row>
    <row r="3760" spans="1:5">
      <c r="A3760" s="1">
        <v>45090</v>
      </c>
      <c r="B3760" s="2">
        <v>5267.8131000000003</v>
      </c>
      <c r="C3760" s="2">
        <v>4.3879999999999999</v>
      </c>
      <c r="D3760" s="2">
        <v>129.209134572507</v>
      </c>
      <c r="E3760" s="2"/>
    </row>
    <row r="3761" spans="1:5">
      <c r="A3761" s="1">
        <v>45091</v>
      </c>
      <c r="B3761" s="2">
        <v>5273.5315000000001</v>
      </c>
      <c r="C3761" s="2">
        <v>4.3630000000000004</v>
      </c>
      <c r="D3761" s="2">
        <v>129.302344898153</v>
      </c>
      <c r="E3761" s="2"/>
    </row>
    <row r="3762" spans="1:5">
      <c r="A3762" s="1">
        <v>45092</v>
      </c>
      <c r="B3762" s="2">
        <v>5359.1507000000001</v>
      </c>
      <c r="C3762" s="2">
        <v>4.3289999999999997</v>
      </c>
      <c r="D3762" s="2">
        <v>128.96090075788999</v>
      </c>
      <c r="E3762" s="2"/>
    </row>
    <row r="3763" spans="1:5">
      <c r="A3763" s="1">
        <v>45093</v>
      </c>
      <c r="B3763" s="2">
        <v>5411.9501</v>
      </c>
      <c r="C3763" s="2">
        <v>4.359</v>
      </c>
      <c r="D3763" s="2">
        <v>128.687156748886</v>
      </c>
      <c r="E3763" s="2"/>
    </row>
    <row r="3764" spans="1:5">
      <c r="A3764" s="1">
        <v>45096</v>
      </c>
      <c r="B3764" s="2">
        <v>5373.2829000000002</v>
      </c>
      <c r="C3764" s="2">
        <v>4.3659999999999997</v>
      </c>
      <c r="D3764" s="2">
        <v>128.72444087914499</v>
      </c>
      <c r="E3764" s="2"/>
    </row>
    <row r="3765" spans="1:5">
      <c r="A3765" s="1">
        <v>45097</v>
      </c>
      <c r="B3765" s="2">
        <v>5365.5771999999997</v>
      </c>
      <c r="C3765" s="2">
        <v>4.3739999999999997</v>
      </c>
      <c r="D3765" s="2">
        <v>128.749951073532</v>
      </c>
      <c r="E3765" s="2"/>
    </row>
    <row r="3766" spans="1:5">
      <c r="A3766" s="1">
        <v>45098</v>
      </c>
      <c r="B3766" s="2">
        <v>5287.7358000000004</v>
      </c>
      <c r="C3766" s="2">
        <v>4.3559999999999999</v>
      </c>
      <c r="D3766" s="2">
        <v>128.88535133605001</v>
      </c>
      <c r="E3766" s="2"/>
    </row>
    <row r="3767" spans="1:5">
      <c r="A3767" s="1">
        <v>45103</v>
      </c>
      <c r="B3767" s="2">
        <v>5215.2874000000002</v>
      </c>
      <c r="C3767" s="2">
        <v>4.3540000000000001</v>
      </c>
      <c r="D3767" s="2">
        <v>128.96286308053499</v>
      </c>
      <c r="E3767" s="2"/>
    </row>
    <row r="3768" spans="1:5">
      <c r="A3768" s="1">
        <v>45104</v>
      </c>
      <c r="B3768" s="2">
        <v>5266.6719999999996</v>
      </c>
      <c r="C3768" s="2">
        <v>4.3499999999999996</v>
      </c>
      <c r="D3768" s="2">
        <v>128.88829482001799</v>
      </c>
      <c r="E3768" s="2"/>
    </row>
    <row r="3769" spans="1:5">
      <c r="A3769" s="1">
        <v>45105</v>
      </c>
      <c r="B3769" s="2">
        <v>5264.9723000000004</v>
      </c>
      <c r="C3769" s="2">
        <v>4.335</v>
      </c>
      <c r="D3769" s="2">
        <v>128.909880369115</v>
      </c>
      <c r="E3769" s="2"/>
    </row>
    <row r="3770" spans="1:5">
      <c r="A3770" s="1">
        <v>45106</v>
      </c>
      <c r="B3770" s="2">
        <v>5240.6587</v>
      </c>
      <c r="C3770" s="2">
        <v>4.343</v>
      </c>
      <c r="D3770" s="2">
        <v>128.876520884147</v>
      </c>
      <c r="E3770" s="2"/>
    </row>
    <row r="3771" spans="1:5">
      <c r="A3771" s="1">
        <v>45107</v>
      </c>
      <c r="B3771" s="2">
        <v>5275.9483</v>
      </c>
      <c r="C3771" s="2">
        <v>4.3490000000000002</v>
      </c>
      <c r="D3771" s="2">
        <v>129.051167599569</v>
      </c>
      <c r="E3771" s="2"/>
    </row>
    <row r="3772" spans="1:5">
      <c r="A3772" s="1">
        <v>45110</v>
      </c>
      <c r="B3772" s="2">
        <v>5345.9937</v>
      </c>
      <c r="C3772" s="2">
        <v>4.3579999999999997</v>
      </c>
      <c r="D3772" s="2">
        <v>129.11003727892501</v>
      </c>
      <c r="E3772" s="2"/>
    </row>
    <row r="3773" spans="1:5">
      <c r="A3773" s="1">
        <v>45111</v>
      </c>
      <c r="B3773" s="2">
        <v>5354.4134000000004</v>
      </c>
      <c r="C3773" s="2">
        <v>4.3639999999999999</v>
      </c>
      <c r="D3773" s="2">
        <v>129.088451729827</v>
      </c>
      <c r="E3773" s="2"/>
    </row>
    <row r="3774" spans="1:5">
      <c r="A3774" s="1">
        <v>45112</v>
      </c>
      <c r="B3774" s="2">
        <v>5315.3125</v>
      </c>
      <c r="C3774" s="2">
        <v>4.367</v>
      </c>
      <c r="D3774" s="2">
        <v>129.273891219798</v>
      </c>
      <c r="E3774" s="2"/>
    </row>
    <row r="3775" spans="1:5">
      <c r="A3775" s="1">
        <v>45113</v>
      </c>
      <c r="B3775" s="2">
        <v>5281.0427</v>
      </c>
      <c r="C3775" s="2">
        <v>4.3650000000000002</v>
      </c>
      <c r="D3775" s="2">
        <v>129.31608115666899</v>
      </c>
      <c r="E3775" s="2"/>
    </row>
    <row r="3776" spans="1:5">
      <c r="A3776" s="1">
        <v>45114</v>
      </c>
      <c r="B3776" s="2">
        <v>5258.5136000000002</v>
      </c>
      <c r="C3776" s="2">
        <v>4.359</v>
      </c>
      <c r="D3776" s="2">
        <v>129.32883625386299</v>
      </c>
      <c r="E3776" s="2"/>
    </row>
    <row r="3777" spans="1:5">
      <c r="A3777" s="1">
        <v>45117</v>
      </c>
      <c r="B3777" s="2">
        <v>5284.1562000000004</v>
      </c>
      <c r="C3777" s="2">
        <v>4.37</v>
      </c>
      <c r="D3777" s="2">
        <v>129.320986963282</v>
      </c>
      <c r="E3777" s="2"/>
    </row>
    <row r="3778" spans="1:5">
      <c r="A3778" s="1">
        <v>45118</v>
      </c>
      <c r="B3778" s="2">
        <v>5319.2169999999996</v>
      </c>
      <c r="C3778" s="2">
        <v>4.3739999999999997</v>
      </c>
      <c r="D3778" s="2">
        <v>129.33668554444401</v>
      </c>
      <c r="E3778" s="2"/>
    </row>
    <row r="3779" spans="1:5">
      <c r="A3779" s="1">
        <v>45119</v>
      </c>
      <c r="B3779" s="2">
        <v>5289.8960999999999</v>
      </c>
      <c r="C3779" s="2">
        <v>4.3710000000000004</v>
      </c>
      <c r="D3779" s="2">
        <v>129.333742060476</v>
      </c>
      <c r="E3779" s="2"/>
    </row>
    <row r="3780" spans="1:5">
      <c r="A3780" s="1">
        <v>45120</v>
      </c>
      <c r="B3780" s="2">
        <v>5374.8680000000004</v>
      </c>
      <c r="C3780" s="2">
        <v>4.4080000000000004</v>
      </c>
      <c r="D3780" s="2">
        <v>129.31608115666899</v>
      </c>
      <c r="E3780" s="2"/>
    </row>
    <row r="3781" spans="1:5">
      <c r="A3781" s="1">
        <v>45121</v>
      </c>
      <c r="B3781" s="2">
        <v>5377.8579</v>
      </c>
      <c r="C3781" s="2">
        <v>4.3879999999999999</v>
      </c>
      <c r="D3781" s="2">
        <v>129.275853542443</v>
      </c>
      <c r="E3781" s="2"/>
    </row>
    <row r="3782" spans="1:5">
      <c r="A3782" s="1">
        <v>45124</v>
      </c>
      <c r="B3782" s="2">
        <v>5341.1255000000001</v>
      </c>
      <c r="C3782" s="2">
        <v>4.4059999999999997</v>
      </c>
      <c r="D3782" s="2">
        <v>129.36612038412201</v>
      </c>
      <c r="E3782" s="2"/>
    </row>
    <row r="3783" spans="1:5">
      <c r="A3783" s="1">
        <v>45125</v>
      </c>
      <c r="B3783" s="2">
        <v>5327.6576999999997</v>
      </c>
      <c r="C3783" s="2">
        <v>4.4219999999999997</v>
      </c>
      <c r="D3783" s="2">
        <v>129.446575612575</v>
      </c>
      <c r="E3783" s="2"/>
    </row>
    <row r="3784" spans="1:5">
      <c r="A3784" s="1">
        <v>45126</v>
      </c>
      <c r="B3784" s="2">
        <v>5323.4515000000001</v>
      </c>
      <c r="C3784" s="2">
        <v>4.4729999999999999</v>
      </c>
      <c r="D3784" s="2">
        <v>129.47993509754301</v>
      </c>
      <c r="E3784" s="2"/>
    </row>
    <row r="3785" spans="1:5">
      <c r="A3785" s="1">
        <v>45127</v>
      </c>
      <c r="B3785" s="2">
        <v>5286.3607000000002</v>
      </c>
      <c r="C3785" s="2">
        <v>4.47</v>
      </c>
      <c r="D3785" s="2">
        <v>129.476991613575</v>
      </c>
      <c r="E3785" s="2"/>
    </row>
    <row r="3786" spans="1:5">
      <c r="A3786" s="1">
        <v>45128</v>
      </c>
      <c r="B3786" s="2">
        <v>5287.9895999999999</v>
      </c>
      <c r="C3786" s="2">
        <v>4.4530000000000003</v>
      </c>
      <c r="D3786" s="2">
        <v>129.60748606947999</v>
      </c>
      <c r="E3786" s="2"/>
    </row>
    <row r="3787" spans="1:5">
      <c r="A3787" s="1">
        <v>45131</v>
      </c>
      <c r="B3787" s="2">
        <v>5264.9602999999997</v>
      </c>
      <c r="C3787" s="2">
        <v>4.4420000000000002</v>
      </c>
      <c r="D3787" s="2">
        <v>129.64280787709299</v>
      </c>
      <c r="E3787" s="2"/>
    </row>
    <row r="3788" spans="1:5">
      <c r="A3788" s="1">
        <v>45132</v>
      </c>
      <c r="B3788" s="2">
        <v>5417.3702000000003</v>
      </c>
      <c r="C3788" s="2">
        <v>4.42</v>
      </c>
      <c r="D3788" s="2">
        <v>129.31804347931501</v>
      </c>
      <c r="E3788" s="2"/>
    </row>
    <row r="3789" spans="1:5">
      <c r="A3789" s="1">
        <v>45133</v>
      </c>
      <c r="B3789" s="2">
        <v>5406.9444000000003</v>
      </c>
      <c r="C3789" s="2">
        <v>4.4390000000000001</v>
      </c>
      <c r="D3789" s="2">
        <v>129.34159135105699</v>
      </c>
      <c r="E3789" s="2"/>
    </row>
    <row r="3790" spans="1:5">
      <c r="A3790" s="1">
        <v>45134</v>
      </c>
      <c r="B3790" s="2">
        <v>5400.5357999999997</v>
      </c>
      <c r="C3790" s="2">
        <v>4.4480000000000004</v>
      </c>
      <c r="D3790" s="2">
        <v>129.45148141918801</v>
      </c>
      <c r="E3790" s="2"/>
    </row>
    <row r="3791" spans="1:5">
      <c r="A3791" s="1">
        <v>45135</v>
      </c>
      <c r="B3791" s="2">
        <v>5528.0652</v>
      </c>
      <c r="C3791" s="2">
        <v>4.4039999999999999</v>
      </c>
      <c r="D3791" s="2">
        <v>129.36219573883099</v>
      </c>
      <c r="E3791" s="2"/>
    </row>
    <row r="3792" spans="1:5">
      <c r="A3792" s="1">
        <v>45138</v>
      </c>
      <c r="B3792" s="2">
        <v>5558.3946999999998</v>
      </c>
      <c r="C3792" s="2">
        <v>4.4089999999999998</v>
      </c>
      <c r="D3792" s="2">
        <v>129.24543754144301</v>
      </c>
      <c r="E3792" s="2"/>
    </row>
    <row r="3793" spans="1:5">
      <c r="A3793" s="1">
        <v>45139</v>
      </c>
      <c r="B3793" s="2">
        <v>5535.3828000000003</v>
      </c>
      <c r="C3793" s="2">
        <v>4.4260000000000002</v>
      </c>
      <c r="D3793" s="2">
        <v>129.33766670576699</v>
      </c>
      <c r="E3793" s="2"/>
    </row>
    <row r="3794" spans="1:5">
      <c r="A3794" s="1">
        <v>45140</v>
      </c>
      <c r="B3794" s="2">
        <v>5496.8289000000004</v>
      </c>
      <c r="C3794" s="2">
        <v>4.4249999999999998</v>
      </c>
      <c r="D3794" s="2">
        <v>129.34257251237901</v>
      </c>
      <c r="E3794" s="2"/>
    </row>
    <row r="3795" spans="1:5">
      <c r="A3795" s="1">
        <v>45141</v>
      </c>
      <c r="B3795" s="2">
        <v>5545.4139999999998</v>
      </c>
      <c r="C3795" s="2">
        <v>4.4059999999999997</v>
      </c>
      <c r="D3795" s="2">
        <v>129.398498707767</v>
      </c>
      <c r="E3795" s="2"/>
    </row>
    <row r="3796" spans="1:5">
      <c r="A3796" s="1">
        <v>45142</v>
      </c>
      <c r="B3796" s="2">
        <v>5567.2349999999997</v>
      </c>
      <c r="C3796" s="2">
        <v>4.4009999999999998</v>
      </c>
      <c r="D3796" s="2">
        <v>129.44166980596199</v>
      </c>
      <c r="E3796" s="2"/>
    </row>
    <row r="3797" spans="1:5">
      <c r="A3797" s="1">
        <v>45145</v>
      </c>
      <c r="B3797" s="2">
        <v>5525.1045999999997</v>
      </c>
      <c r="C3797" s="2">
        <v>4.41</v>
      </c>
      <c r="D3797" s="2">
        <v>129.49661484002701</v>
      </c>
      <c r="E3797" s="2"/>
    </row>
    <row r="3798" spans="1:5">
      <c r="A3798" s="1">
        <v>45146</v>
      </c>
      <c r="B3798" s="2">
        <v>5510.7151000000003</v>
      </c>
      <c r="C3798" s="2">
        <v>4.4139999999999997</v>
      </c>
      <c r="D3798" s="2">
        <v>129.523106195737</v>
      </c>
      <c r="E3798" s="2"/>
    </row>
    <row r="3799" spans="1:5">
      <c r="A3799" s="1">
        <v>45147</v>
      </c>
      <c r="B3799" s="2">
        <v>5495.2815000000001</v>
      </c>
      <c r="C3799" s="2">
        <v>4.4109999999999996</v>
      </c>
      <c r="D3799" s="2">
        <v>129.54763522880199</v>
      </c>
      <c r="E3799" s="2"/>
    </row>
    <row r="3800" spans="1:5">
      <c r="A3800" s="1">
        <v>45148</v>
      </c>
      <c r="B3800" s="2">
        <v>5507.1486999999997</v>
      </c>
      <c r="C3800" s="2">
        <v>4.3959999999999999</v>
      </c>
      <c r="D3800" s="2">
        <v>129.497596001349</v>
      </c>
      <c r="E3800" s="2"/>
    </row>
    <row r="3801" spans="1:5">
      <c r="A3801" s="1">
        <v>45149</v>
      </c>
      <c r="B3801" s="2">
        <v>5382.3863000000001</v>
      </c>
      <c r="C3801" s="2">
        <v>4.415</v>
      </c>
      <c r="D3801" s="2">
        <v>129.53488013160799</v>
      </c>
      <c r="E3801" s="2"/>
    </row>
    <row r="3802" spans="1:5">
      <c r="A3802" s="1">
        <v>45152</v>
      </c>
      <c r="B3802" s="2">
        <v>5343.1100999999999</v>
      </c>
      <c r="C3802" s="2">
        <v>4.4210000000000003</v>
      </c>
      <c r="D3802" s="2">
        <v>129.599636778899</v>
      </c>
      <c r="E3802" s="2"/>
    </row>
    <row r="3803" spans="1:5">
      <c r="A3803" s="1">
        <v>45153</v>
      </c>
      <c r="B3803" s="2">
        <v>5330.1256000000003</v>
      </c>
      <c r="C3803" s="2">
        <v>4.431</v>
      </c>
      <c r="D3803" s="2">
        <v>129.86749381996799</v>
      </c>
      <c r="E3803" s="2"/>
    </row>
    <row r="3804" spans="1:5">
      <c r="A3804" s="1">
        <v>45154</v>
      </c>
      <c r="B3804" s="2">
        <v>5291.0465000000004</v>
      </c>
      <c r="C3804" s="2">
        <v>4.4329999999999998</v>
      </c>
      <c r="D3804" s="2">
        <v>129.93715627387201</v>
      </c>
      <c r="E3804" s="2"/>
    </row>
    <row r="3805" spans="1:5">
      <c r="A3805" s="1">
        <v>45155</v>
      </c>
      <c r="B3805" s="2">
        <v>5308.7376000000004</v>
      </c>
      <c r="C3805" s="2">
        <v>4.4290000000000003</v>
      </c>
      <c r="D3805" s="2">
        <v>129.89594749832301</v>
      </c>
      <c r="E3805" s="2"/>
    </row>
    <row r="3806" spans="1:5">
      <c r="A3806" s="1">
        <v>45156</v>
      </c>
      <c r="B3806" s="2">
        <v>5243.6998000000003</v>
      </c>
      <c r="C3806" s="2">
        <v>4.4210000000000003</v>
      </c>
      <c r="D3806" s="2">
        <v>129.961685306937</v>
      </c>
      <c r="E3806" s="2"/>
    </row>
    <row r="3807" spans="1:5">
      <c r="A3807" s="1">
        <v>45159</v>
      </c>
      <c r="B3807" s="2">
        <v>5168.2764999999999</v>
      </c>
      <c r="C3807" s="2">
        <v>4.4379999999999997</v>
      </c>
      <c r="D3807" s="2">
        <v>130.080405826971</v>
      </c>
      <c r="E3807" s="2"/>
    </row>
    <row r="3808" spans="1:5">
      <c r="A3808" s="1">
        <v>45160</v>
      </c>
      <c r="B3808" s="2">
        <v>5208.2250999999997</v>
      </c>
      <c r="C3808" s="2">
        <v>4.431</v>
      </c>
      <c r="D3808" s="2">
        <v>130.007799889099</v>
      </c>
      <c r="E3808" s="2"/>
    </row>
    <row r="3809" spans="1:5">
      <c r="A3809" s="1">
        <v>45161</v>
      </c>
      <c r="B3809" s="2">
        <v>5122.8680999999997</v>
      </c>
      <c r="C3809" s="2">
        <v>4.452</v>
      </c>
      <c r="D3809" s="2">
        <v>129.995044791905</v>
      </c>
      <c r="E3809" s="2"/>
    </row>
    <row r="3810" spans="1:5">
      <c r="A3810" s="1">
        <v>45162</v>
      </c>
      <c r="B3810" s="2">
        <v>5160.1787000000004</v>
      </c>
      <c r="C3810" s="2">
        <v>4.4640000000000004</v>
      </c>
      <c r="D3810" s="2">
        <v>129.96462879090501</v>
      </c>
      <c r="E3810" s="2"/>
    </row>
    <row r="3811" spans="1:5">
      <c r="A3811" s="1">
        <v>45163</v>
      </c>
      <c r="B3811" s="2">
        <v>5144.1057000000001</v>
      </c>
      <c r="C3811" s="2">
        <v>4.4480000000000004</v>
      </c>
      <c r="D3811" s="2">
        <v>129.90281562758099</v>
      </c>
      <c r="E3811" s="2"/>
    </row>
    <row r="3812" spans="1:5">
      <c r="A3812" s="1">
        <v>45166</v>
      </c>
      <c r="B3812" s="2">
        <v>5205.2753000000002</v>
      </c>
      <c r="C3812" s="2">
        <v>4.45</v>
      </c>
      <c r="D3812" s="2">
        <v>129.74092400935299</v>
      </c>
      <c r="E3812" s="2"/>
    </row>
    <row r="3813" spans="1:5">
      <c r="A3813" s="1">
        <v>45167</v>
      </c>
      <c r="B3813" s="2">
        <v>5257.4000999999998</v>
      </c>
      <c r="C3813" s="2">
        <v>4.4619999999999997</v>
      </c>
      <c r="D3813" s="2">
        <v>129.58197587509301</v>
      </c>
      <c r="E3813" s="2"/>
    </row>
    <row r="3814" spans="1:5">
      <c r="A3814" s="1">
        <v>45168</v>
      </c>
      <c r="B3814" s="2">
        <v>5255.1849000000002</v>
      </c>
      <c r="C3814" s="2">
        <v>4.4770000000000003</v>
      </c>
      <c r="D3814" s="2">
        <v>129.83020968970899</v>
      </c>
      <c r="E3814" s="2"/>
    </row>
    <row r="3815" spans="1:5">
      <c r="A3815" s="1">
        <v>45169</v>
      </c>
      <c r="B3815" s="2">
        <v>5223.5541000000003</v>
      </c>
      <c r="C3815" s="2">
        <v>4.4939999999999998</v>
      </c>
      <c r="D3815" s="2">
        <v>129.855719884097</v>
      </c>
      <c r="E3815" s="2"/>
    </row>
    <row r="3816" spans="1:5">
      <c r="A3816" s="1">
        <v>45170</v>
      </c>
      <c r="B3816" s="2">
        <v>5260.5028000000002</v>
      </c>
      <c r="C3816" s="2">
        <v>4.4889999999999999</v>
      </c>
      <c r="D3816" s="2">
        <v>129.71737613761101</v>
      </c>
      <c r="E3816" s="2"/>
    </row>
    <row r="3817" spans="1:5">
      <c r="A3817" s="1">
        <v>45173</v>
      </c>
      <c r="B3817" s="2">
        <v>5340.2263999999996</v>
      </c>
      <c r="C3817" s="2">
        <v>4.5060000000000002</v>
      </c>
      <c r="D3817" s="2">
        <v>129.40340451437999</v>
      </c>
      <c r="E3817" s="2"/>
    </row>
    <row r="3818" spans="1:5">
      <c r="A3818" s="1">
        <v>45174</v>
      </c>
      <c r="B3818" s="2">
        <v>5300.4976999999999</v>
      </c>
      <c r="C3818" s="2">
        <v>4.508</v>
      </c>
      <c r="D3818" s="2">
        <v>129.49661484002701</v>
      </c>
      <c r="E3818" s="2"/>
    </row>
    <row r="3819" spans="1:5">
      <c r="A3819" s="1">
        <v>45175</v>
      </c>
      <c r="B3819" s="2">
        <v>5288.9970000000003</v>
      </c>
      <c r="C3819" s="2">
        <v>4.5049999999999999</v>
      </c>
      <c r="D3819" s="2">
        <v>129.398498707767</v>
      </c>
      <c r="E3819" s="2"/>
    </row>
    <row r="3820" spans="1:5">
      <c r="A3820" s="1">
        <v>45176</v>
      </c>
      <c r="B3820" s="2">
        <v>5214.6941999999999</v>
      </c>
      <c r="C3820" s="2">
        <v>4.5039999999999996</v>
      </c>
      <c r="D3820" s="2">
        <v>129.24053173483</v>
      </c>
      <c r="E3820" s="2"/>
    </row>
    <row r="3821" spans="1:5">
      <c r="A3821" s="1">
        <v>45177</v>
      </c>
      <c r="B3821" s="2">
        <v>5189.0511999999999</v>
      </c>
      <c r="C3821" s="2">
        <v>4.5359999999999996</v>
      </c>
      <c r="D3821" s="2">
        <v>129.34355367370199</v>
      </c>
      <c r="E3821" s="2"/>
    </row>
    <row r="3822" spans="1:5">
      <c r="A3822" s="1">
        <v>45180</v>
      </c>
      <c r="B3822" s="2">
        <v>5227.4889999999996</v>
      </c>
      <c r="C3822" s="2">
        <v>4.5449999999999999</v>
      </c>
      <c r="D3822" s="2">
        <v>129.34355367370199</v>
      </c>
      <c r="E3822" s="2"/>
    </row>
    <row r="3823" spans="1:5">
      <c r="A3823" s="1">
        <v>45181</v>
      </c>
      <c r="B3823" s="2">
        <v>5217.8705</v>
      </c>
      <c r="C3823" s="2">
        <v>4.5460000000000003</v>
      </c>
      <c r="D3823" s="2">
        <v>129.36612038412201</v>
      </c>
      <c r="E3823" s="2"/>
    </row>
    <row r="3824" spans="1:5">
      <c r="A3824" s="1">
        <v>45182</v>
      </c>
      <c r="B3824" s="2">
        <v>5184.6346999999996</v>
      </c>
      <c r="C3824" s="2">
        <v>4.5570000000000004</v>
      </c>
      <c r="D3824" s="2">
        <v>129.497596001349</v>
      </c>
      <c r="E3824" s="2"/>
    </row>
    <row r="3825" spans="1:5">
      <c r="A3825" s="1">
        <v>45183</v>
      </c>
      <c r="B3825" s="2">
        <v>5180.2731000000003</v>
      </c>
      <c r="C3825" s="2">
        <v>4.5919999999999996</v>
      </c>
      <c r="D3825" s="2">
        <v>129.56333380996301</v>
      </c>
      <c r="E3825" s="2"/>
    </row>
    <row r="3826" spans="1:5">
      <c r="A3826" s="1">
        <v>45184</v>
      </c>
      <c r="B3826" s="2">
        <v>5146.7043999999996</v>
      </c>
      <c r="C3826" s="2">
        <v>4.548</v>
      </c>
      <c r="D3826" s="2">
        <v>129.49857716267201</v>
      </c>
      <c r="E3826" s="2"/>
    </row>
    <row r="3827" spans="1:5">
      <c r="A3827" s="1">
        <v>45187</v>
      </c>
      <c r="B3827" s="2">
        <v>5173.0113000000001</v>
      </c>
      <c r="C3827" s="2">
        <v>4.524</v>
      </c>
      <c r="D3827" s="2">
        <v>129.359252254864</v>
      </c>
      <c r="E3827" s="2"/>
    </row>
    <row r="3828" spans="1:5">
      <c r="A3828" s="1">
        <v>45188</v>
      </c>
      <c r="B3828" s="2">
        <v>5163.0073000000002</v>
      </c>
      <c r="C3828" s="2">
        <v>4.5590000000000002</v>
      </c>
      <c r="D3828" s="2">
        <v>129.344534835025</v>
      </c>
      <c r="E3828" s="2"/>
    </row>
    <row r="3829" spans="1:5">
      <c r="A3829" s="1">
        <v>45189</v>
      </c>
      <c r="B3829" s="2">
        <v>5143.1206000000002</v>
      </c>
      <c r="C3829" s="2">
        <v>4.5940000000000003</v>
      </c>
      <c r="D3829" s="2">
        <v>129.29351444624999</v>
      </c>
      <c r="E3829" s="2"/>
    </row>
    <row r="3830" spans="1:5">
      <c r="A3830" s="1">
        <v>45190</v>
      </c>
      <c r="B3830" s="2">
        <v>5097.0128000000004</v>
      </c>
      <c r="C3830" s="2">
        <v>4.58</v>
      </c>
      <c r="D3830" s="2">
        <v>129.38868709454101</v>
      </c>
      <c r="E3830" s="2"/>
    </row>
    <row r="3831" spans="1:5">
      <c r="A3831" s="1">
        <v>45191</v>
      </c>
      <c r="B3831" s="2">
        <v>5189.2918</v>
      </c>
      <c r="C3831" s="2">
        <v>4.5609999999999999</v>
      </c>
      <c r="D3831" s="2">
        <v>129.29547676889501</v>
      </c>
      <c r="E3831" s="2"/>
    </row>
    <row r="3832" spans="1:5">
      <c r="A3832" s="1">
        <v>45194</v>
      </c>
      <c r="B3832" s="2">
        <v>5155.5254000000004</v>
      </c>
      <c r="C3832" s="2">
        <v>4.5810000000000004</v>
      </c>
      <c r="D3832" s="2">
        <v>129.26898541318499</v>
      </c>
      <c r="E3832" s="2"/>
    </row>
    <row r="3833" spans="1:5">
      <c r="A3833" s="1">
        <v>45195</v>
      </c>
      <c r="B3833" s="2">
        <v>5125.4169000000002</v>
      </c>
      <c r="C3833" s="2">
        <v>4.5780000000000003</v>
      </c>
      <c r="D3833" s="2">
        <v>129.12279237611801</v>
      </c>
      <c r="E3833" s="2"/>
    </row>
    <row r="3834" spans="1:5">
      <c r="A3834" s="1">
        <v>45196</v>
      </c>
      <c r="B3834" s="2">
        <v>5136.1310000000003</v>
      </c>
      <c r="C3834" s="2">
        <v>4.5110000000000001</v>
      </c>
      <c r="D3834" s="2">
        <v>128.83040630198499</v>
      </c>
      <c r="E3834" s="2"/>
    </row>
    <row r="3835" spans="1:5">
      <c r="A3835" s="1">
        <v>45197</v>
      </c>
      <c r="B3835" s="2">
        <v>5121.0906000000004</v>
      </c>
      <c r="C3835" s="2">
        <v>4.4359999999999999</v>
      </c>
      <c r="D3835" s="2">
        <v>129.39751754644499</v>
      </c>
      <c r="E3835" s="2"/>
    </row>
    <row r="3836" spans="1:5">
      <c r="A3836" s="1">
        <v>45208</v>
      </c>
      <c r="B3836" s="2">
        <v>5114.4421000000002</v>
      </c>
      <c r="C3836" s="2">
        <v>4.4050000000000002</v>
      </c>
      <c r="D3836" s="2">
        <v>129.506426453253</v>
      </c>
      <c r="E3836" s="2"/>
    </row>
    <row r="3837" spans="1:5">
      <c r="A3837" s="1">
        <v>45209</v>
      </c>
      <c r="B3837" s="2">
        <v>5076.1310999999996</v>
      </c>
      <c r="C3837" s="2">
        <v>4.3479999999999999</v>
      </c>
      <c r="D3837" s="2">
        <v>129.41419728892899</v>
      </c>
      <c r="E3837" s="2"/>
    </row>
    <row r="3838" spans="1:5">
      <c r="A3838" s="1">
        <v>45210</v>
      </c>
      <c r="B3838" s="2">
        <v>5090.5977000000003</v>
      </c>
      <c r="C3838" s="2">
        <v>4.3550000000000004</v>
      </c>
      <c r="D3838" s="2">
        <v>129.17871857150601</v>
      </c>
      <c r="E3838" s="2"/>
    </row>
    <row r="3839" spans="1:5">
      <c r="A3839" s="1">
        <v>45211</v>
      </c>
      <c r="B3839" s="2">
        <v>5138.9926999999998</v>
      </c>
      <c r="C3839" s="2">
        <v>4.3899999999999997</v>
      </c>
      <c r="D3839" s="2">
        <v>129.16007650637701</v>
      </c>
      <c r="E3839" s="2"/>
    </row>
    <row r="3840" spans="1:5">
      <c r="A3840" s="1">
        <v>45212</v>
      </c>
      <c r="B3840" s="2">
        <v>5084.9323000000004</v>
      </c>
      <c r="C3840" s="2">
        <v>4.4050000000000002</v>
      </c>
      <c r="D3840" s="2">
        <v>129.26702309053999</v>
      </c>
      <c r="E3840" s="2"/>
    </row>
    <row r="3841" spans="1:5">
      <c r="A3841" s="1">
        <v>45215</v>
      </c>
      <c r="B3841" s="2">
        <v>5034.1079</v>
      </c>
      <c r="C3841" s="2">
        <v>4.46</v>
      </c>
      <c r="D3841" s="2">
        <v>129.28075934905601</v>
      </c>
      <c r="E3841" s="2"/>
    </row>
    <row r="3842" spans="1:5">
      <c r="A3842" s="1">
        <v>45216</v>
      </c>
      <c r="B3842" s="2">
        <v>5051.8820999999998</v>
      </c>
      <c r="C3842" s="2">
        <v>4.4800000000000004</v>
      </c>
      <c r="D3842" s="2">
        <v>129.21698386308699</v>
      </c>
      <c r="E3842" s="2"/>
    </row>
    <row r="3843" spans="1:5">
      <c r="A3843" s="1">
        <v>45217</v>
      </c>
      <c r="B3843" s="2">
        <v>5011.8999000000003</v>
      </c>
      <c r="C3843" s="2">
        <v>4.5229999999999997</v>
      </c>
      <c r="D3843" s="2">
        <v>129.192454830022</v>
      </c>
      <c r="E3843" s="2"/>
    </row>
    <row r="3844" spans="1:5">
      <c r="A3844" s="1">
        <v>45218</v>
      </c>
      <c r="B3844" s="2">
        <v>4904.9701999999997</v>
      </c>
      <c r="C3844" s="2">
        <v>4.5469999999999997</v>
      </c>
      <c r="D3844" s="2">
        <v>128.961881919213</v>
      </c>
      <c r="E3844" s="2"/>
    </row>
    <row r="3845" spans="1:5">
      <c r="A3845" s="1">
        <v>45219</v>
      </c>
      <c r="B3845" s="2">
        <v>4873.1052</v>
      </c>
      <c r="C3845" s="2">
        <v>4.5970000000000004</v>
      </c>
      <c r="D3845" s="2">
        <v>129.06196037411701</v>
      </c>
      <c r="E3845" s="2"/>
    </row>
    <row r="3846" spans="1:5">
      <c r="A3846" s="1">
        <v>45222</v>
      </c>
      <c r="B3846" s="2">
        <v>4822.7354999999998</v>
      </c>
      <c r="C3846" s="2">
        <v>4.5720000000000001</v>
      </c>
      <c r="D3846" s="2">
        <v>129.18166205547399</v>
      </c>
      <c r="E3846" s="2"/>
    </row>
    <row r="3847" spans="1:5">
      <c r="A3847" s="1">
        <v>45223</v>
      </c>
      <c r="B3847" s="2">
        <v>4840.7497000000003</v>
      </c>
      <c r="C3847" s="2">
        <v>4.5750000000000002</v>
      </c>
      <c r="D3847" s="2">
        <v>129.12083005347299</v>
      </c>
      <c r="E3847" s="2"/>
    </row>
    <row r="3848" spans="1:5">
      <c r="A3848" s="1">
        <v>45224</v>
      </c>
      <c r="B3848" s="2">
        <v>4867.6260000000002</v>
      </c>
      <c r="C3848" s="2">
        <v>4.5570000000000004</v>
      </c>
      <c r="D3848" s="2">
        <v>129.271928897153</v>
      </c>
      <c r="E3848" s="2"/>
    </row>
    <row r="3849" spans="1:5">
      <c r="A3849" s="1">
        <v>45225</v>
      </c>
      <c r="B3849" s="2">
        <v>4881.0812999999998</v>
      </c>
      <c r="C3849" s="2">
        <v>4.59</v>
      </c>
      <c r="D3849" s="2">
        <v>129.424990063477</v>
      </c>
      <c r="E3849" s="2"/>
    </row>
    <row r="3850" spans="1:5">
      <c r="A3850" s="1">
        <v>45226</v>
      </c>
      <c r="B3850" s="2">
        <v>4948.4273000000003</v>
      </c>
      <c r="C3850" s="2">
        <v>4.5990000000000002</v>
      </c>
      <c r="D3850" s="2">
        <v>129.36612038412201</v>
      </c>
      <c r="E3850" s="2"/>
    </row>
    <row r="3851" spans="1:5">
      <c r="A3851" s="1">
        <v>45229</v>
      </c>
      <c r="B3851" s="2">
        <v>4978.1351000000004</v>
      </c>
      <c r="C3851" s="2">
        <v>4.609</v>
      </c>
      <c r="D3851" s="2">
        <v>129.53880477689799</v>
      </c>
      <c r="E3851" s="2"/>
    </row>
    <row r="3852" spans="1:5">
      <c r="A3852" s="1">
        <v>45230</v>
      </c>
      <c r="B3852" s="2">
        <v>4962.4853999999996</v>
      </c>
      <c r="C3852" s="2">
        <v>4.62</v>
      </c>
      <c r="D3852" s="2">
        <v>129.57805122980201</v>
      </c>
      <c r="E3852" s="2"/>
    </row>
    <row r="3853" spans="1:5">
      <c r="A3853" s="1">
        <v>45231</v>
      </c>
      <c r="B3853" s="2">
        <v>4960.4313000000002</v>
      </c>
      <c r="C3853" s="2">
        <v>4.6029999999999998</v>
      </c>
      <c r="D3853" s="2">
        <v>129.60454258551201</v>
      </c>
      <c r="E3853" s="2"/>
    </row>
    <row r="3854" spans="1:5">
      <c r="A3854" s="1">
        <v>45232</v>
      </c>
      <c r="B3854" s="2">
        <v>4937.0420999999997</v>
      </c>
      <c r="C3854" s="2">
        <v>4.6130000000000004</v>
      </c>
      <c r="D3854" s="2">
        <v>129.70069639512701</v>
      </c>
      <c r="E3854" s="2"/>
    </row>
    <row r="3855" spans="1:5">
      <c r="A3855" s="1">
        <v>45233</v>
      </c>
      <c r="B3855" s="2">
        <v>4978.6415999999999</v>
      </c>
      <c r="C3855" s="2">
        <v>4.6100000000000003</v>
      </c>
      <c r="D3855" s="2">
        <v>129.69186594322301</v>
      </c>
      <c r="E3855" s="2"/>
    </row>
    <row r="3856" spans="1:5">
      <c r="A3856" s="1">
        <v>45236</v>
      </c>
      <c r="B3856" s="2">
        <v>5045.9728999999998</v>
      </c>
      <c r="C3856" s="2">
        <v>4.5869999999999997</v>
      </c>
      <c r="D3856" s="2">
        <v>129.65556297428699</v>
      </c>
      <c r="E3856" s="2"/>
    </row>
    <row r="3857" spans="1:5">
      <c r="A3857" s="1">
        <v>45237</v>
      </c>
      <c r="B3857" s="2">
        <v>5028.1244999999999</v>
      </c>
      <c r="C3857" s="2">
        <v>4.569</v>
      </c>
      <c r="D3857" s="2">
        <v>129.68990362057801</v>
      </c>
      <c r="E3857" s="2"/>
    </row>
    <row r="3858" spans="1:5">
      <c r="A3858" s="1">
        <v>45238</v>
      </c>
      <c r="B3858" s="2">
        <v>5016.1786000000002</v>
      </c>
      <c r="C3858" s="2">
        <v>4.5510000000000002</v>
      </c>
      <c r="D3858" s="2">
        <v>129.70265871777201</v>
      </c>
      <c r="E3858" s="2"/>
    </row>
    <row r="3859" spans="1:5">
      <c r="A3859" s="1">
        <v>45239</v>
      </c>
      <c r="B3859" s="2">
        <v>5018.6151</v>
      </c>
      <c r="C3859" s="2">
        <v>4.5209999999999999</v>
      </c>
      <c r="D3859" s="2">
        <v>129.70952684702999</v>
      </c>
      <c r="E3859" s="2"/>
    </row>
    <row r="3860" spans="1:5">
      <c r="A3860" s="1">
        <v>45240</v>
      </c>
      <c r="B3860" s="2">
        <v>4982.03</v>
      </c>
      <c r="C3860" s="2">
        <v>4.5540000000000003</v>
      </c>
      <c r="D3860" s="2">
        <v>129.714432653643</v>
      </c>
      <c r="E3860" s="2"/>
    </row>
    <row r="3861" spans="1:5">
      <c r="A3861" s="1">
        <v>45243</v>
      </c>
      <c r="B3861" s="2">
        <v>4972.2017999999998</v>
      </c>
      <c r="C3861" s="2">
        <v>4.5380000000000003</v>
      </c>
      <c r="D3861" s="2">
        <v>129.86945614261299</v>
      </c>
      <c r="E3861" s="2"/>
    </row>
    <row r="3862" spans="1:5">
      <c r="A3862" s="1">
        <v>45244</v>
      </c>
      <c r="B3862" s="2">
        <v>4975.8748999999998</v>
      </c>
      <c r="C3862" s="2">
        <v>4.5579999999999998</v>
      </c>
      <c r="D3862" s="2">
        <v>129.85866336806399</v>
      </c>
      <c r="E3862" s="2"/>
    </row>
    <row r="3863" spans="1:5">
      <c r="A3863" s="1">
        <v>45245</v>
      </c>
      <c r="B3863" s="2">
        <v>5010.8626000000004</v>
      </c>
      <c r="C3863" s="2">
        <v>4.577</v>
      </c>
      <c r="D3863" s="2">
        <v>129.855719884097</v>
      </c>
      <c r="E3863" s="2"/>
    </row>
    <row r="3864" spans="1:5">
      <c r="A3864" s="1">
        <v>45246</v>
      </c>
      <c r="B3864" s="2">
        <v>4962.5524999999998</v>
      </c>
      <c r="C3864" s="2">
        <v>4.5590000000000002</v>
      </c>
      <c r="D3864" s="2">
        <v>129.930288144614</v>
      </c>
      <c r="E3864" s="2"/>
    </row>
    <row r="3865" spans="1:5">
      <c r="A3865" s="1">
        <v>45247</v>
      </c>
      <c r="B3865" s="2">
        <v>4956.5852000000004</v>
      </c>
      <c r="C3865" s="2">
        <v>4.5720000000000001</v>
      </c>
      <c r="D3865" s="2">
        <v>129.94206208048499</v>
      </c>
      <c r="E3865" s="2"/>
    </row>
    <row r="3866" spans="1:5">
      <c r="A3866" s="1">
        <v>45250</v>
      </c>
      <c r="B3866" s="2">
        <v>4968.0523999999996</v>
      </c>
      <c r="C3866" s="2">
        <v>4.5220000000000002</v>
      </c>
      <c r="D3866" s="2">
        <v>129.87338078790299</v>
      </c>
      <c r="E3866" s="2"/>
    </row>
    <row r="3867" spans="1:5">
      <c r="A3867" s="1">
        <v>45251</v>
      </c>
      <c r="B3867" s="2">
        <v>4974.6427000000003</v>
      </c>
      <c r="C3867" s="2">
        <v>4.516</v>
      </c>
      <c r="D3867" s="2">
        <v>129.81352994722499</v>
      </c>
      <c r="E3867" s="2"/>
    </row>
    <row r="3868" spans="1:5">
      <c r="A3868" s="1">
        <v>45252</v>
      </c>
      <c r="B3868" s="2">
        <v>4924.3104999999996</v>
      </c>
      <c r="C3868" s="2">
        <v>4.4989999999999997</v>
      </c>
      <c r="D3868" s="2">
        <v>129.66537458751301</v>
      </c>
      <c r="E3868" s="2"/>
    </row>
    <row r="3869" spans="1:5">
      <c r="A3869" s="1">
        <v>45253</v>
      </c>
      <c r="B3869" s="2">
        <v>4948.0735999999997</v>
      </c>
      <c r="C3869" s="2">
        <v>4.4950000000000001</v>
      </c>
      <c r="D3869" s="2">
        <v>129.50348296928499</v>
      </c>
      <c r="E3869" s="2"/>
    </row>
    <row r="3870" spans="1:5">
      <c r="A3870" s="1">
        <v>45254</v>
      </c>
      <c r="B3870" s="2">
        <v>4915.4084999999995</v>
      </c>
      <c r="C3870" s="2">
        <v>4.4989999999999997</v>
      </c>
      <c r="D3870" s="2">
        <v>129.597674456254</v>
      </c>
      <c r="E3870" s="2"/>
    </row>
    <row r="3871" spans="1:5">
      <c r="A3871" s="1">
        <v>45257</v>
      </c>
      <c r="B3871" s="2">
        <v>4879.2323999999999</v>
      </c>
      <c r="C3871" s="2">
        <v>4.5460000000000003</v>
      </c>
      <c r="D3871" s="2">
        <v>129.579032391125</v>
      </c>
      <c r="E3871" s="2"/>
    </row>
    <row r="3872" spans="1:5">
      <c r="A3872" s="1">
        <v>45258</v>
      </c>
      <c r="B3872" s="2">
        <v>4888.3752999999997</v>
      </c>
      <c r="C3872" s="2">
        <v>4.5599999999999996</v>
      </c>
      <c r="D3872" s="2">
        <v>129.56725845525401</v>
      </c>
      <c r="E3872" s="2"/>
    </row>
    <row r="3873" spans="1:5">
      <c r="A3873" s="1">
        <v>45259</v>
      </c>
      <c r="B3873" s="2">
        <v>4846.6652999999997</v>
      </c>
      <c r="C3873" s="2">
        <v>4.5910000000000002</v>
      </c>
      <c r="D3873" s="2">
        <v>129.52016271176899</v>
      </c>
      <c r="E3873" s="2"/>
    </row>
    <row r="3874" spans="1:5">
      <c r="A3874" s="1">
        <v>45260</v>
      </c>
      <c r="B3874" s="2">
        <v>4857.6352999999999</v>
      </c>
      <c r="C3874" s="2">
        <v>4.5890000000000004</v>
      </c>
      <c r="D3874" s="2">
        <v>129.612391876093</v>
      </c>
      <c r="E3874" s="2"/>
    </row>
    <row r="3875" spans="1:5">
      <c r="A3875" s="1">
        <v>45261</v>
      </c>
      <c r="B3875" s="2">
        <v>4839.1264000000001</v>
      </c>
      <c r="C3875" s="2">
        <v>4.5890000000000004</v>
      </c>
      <c r="D3875" s="2">
        <v>129.70952684702999</v>
      </c>
      <c r="E3875" s="2"/>
    </row>
    <row r="3876" spans="1:5">
      <c r="A3876" s="1">
        <v>45264</v>
      </c>
      <c r="B3876" s="2">
        <v>4807.5267000000003</v>
      </c>
      <c r="C3876" s="2">
        <v>4.6429999999999998</v>
      </c>
      <c r="D3876" s="2">
        <v>129.616316521383</v>
      </c>
      <c r="E3876" s="2"/>
    </row>
    <row r="3877" spans="1:5">
      <c r="A3877" s="1">
        <v>45265</v>
      </c>
      <c r="B3877" s="2">
        <v>4715.9916999999996</v>
      </c>
      <c r="C3877" s="2">
        <v>4.58</v>
      </c>
      <c r="D3877" s="2">
        <v>129.60258026286701</v>
      </c>
      <c r="E3877" s="2"/>
    </row>
    <row r="3878" spans="1:5">
      <c r="A3878" s="1">
        <v>45266</v>
      </c>
      <c r="B3878" s="2">
        <v>4723.4121999999998</v>
      </c>
      <c r="C3878" s="2">
        <v>4.5780000000000003</v>
      </c>
      <c r="D3878" s="2">
        <v>129.58491935906</v>
      </c>
      <c r="E3878" s="2"/>
    </row>
    <row r="3879" spans="1:5">
      <c r="A3879" s="1">
        <v>45267</v>
      </c>
      <c r="B3879" s="2">
        <v>4711.8584000000001</v>
      </c>
      <c r="C3879" s="2">
        <v>4.5839999999999996</v>
      </c>
      <c r="D3879" s="2">
        <v>129.65458181296501</v>
      </c>
      <c r="E3879" s="2"/>
    </row>
    <row r="3880" spans="1:5">
      <c r="A3880" s="1">
        <v>45268</v>
      </c>
      <c r="B3880" s="2">
        <v>4723.6545999999998</v>
      </c>
      <c r="C3880" s="2">
        <v>4.5910000000000002</v>
      </c>
      <c r="D3880" s="2">
        <v>129.71933846025601</v>
      </c>
      <c r="E3880" s="2"/>
    </row>
    <row r="3881" spans="1:5">
      <c r="A3881" s="1">
        <v>45271</v>
      </c>
      <c r="B3881" s="2">
        <v>4751.4354000000003</v>
      </c>
      <c r="C3881" s="2">
        <v>4.5570000000000004</v>
      </c>
      <c r="D3881" s="2">
        <v>129.90085330493599</v>
      </c>
      <c r="E3881" s="2"/>
    </row>
    <row r="3882" spans="1:5">
      <c r="A3882" s="1">
        <v>45272</v>
      </c>
      <c r="B3882" s="2">
        <v>4761.6459999999997</v>
      </c>
      <c r="C3882" s="2">
        <v>4.5389999999999997</v>
      </c>
      <c r="D3882" s="2">
        <v>129.889079369065</v>
      </c>
      <c r="E3882" s="2"/>
    </row>
    <row r="3883" spans="1:5">
      <c r="A3883" s="1">
        <v>45273</v>
      </c>
      <c r="B3883" s="2">
        <v>4682.1675999999998</v>
      </c>
      <c r="C3883" s="2">
        <v>4.5289999999999999</v>
      </c>
      <c r="D3883" s="2">
        <v>130.067650729777</v>
      </c>
      <c r="E3883" s="2"/>
    </row>
    <row r="3884" spans="1:5">
      <c r="A3884" s="1">
        <v>45274</v>
      </c>
      <c r="B3884" s="2">
        <v>4657.6547</v>
      </c>
      <c r="C3884" s="2">
        <v>4.5979999999999999</v>
      </c>
      <c r="D3884" s="2">
        <v>129.94598672577499</v>
      </c>
      <c r="E3884" s="2"/>
    </row>
    <row r="3885" spans="1:5">
      <c r="A3885" s="1">
        <v>45275</v>
      </c>
      <c r="B3885" s="2">
        <v>4643.1868000000004</v>
      </c>
      <c r="C3885" s="2">
        <v>4.59</v>
      </c>
      <c r="D3885" s="2">
        <v>130.06078260051899</v>
      </c>
      <c r="E3885" s="2"/>
    </row>
    <row r="3886" spans="1:5">
      <c r="A3886" s="1">
        <v>45278</v>
      </c>
      <c r="B3886" s="2">
        <v>4626.2538999999997</v>
      </c>
      <c r="C3886" s="2">
        <v>4.5759999999999996</v>
      </c>
      <c r="D3886" s="2">
        <v>130.16576686203601</v>
      </c>
      <c r="E3886" s="2"/>
    </row>
    <row r="3887" spans="1:5">
      <c r="A3887" s="1">
        <v>45279</v>
      </c>
      <c r="B3887" s="2">
        <v>4632.7506000000003</v>
      </c>
      <c r="C3887" s="2">
        <v>4.5890000000000004</v>
      </c>
      <c r="D3887" s="2">
        <v>130.153011764843</v>
      </c>
      <c r="E3887" s="2"/>
    </row>
    <row r="3888" spans="1:5">
      <c r="A3888" s="1">
        <v>45280</v>
      </c>
      <c r="B3888" s="2">
        <v>4586.1230999999998</v>
      </c>
      <c r="C3888" s="2">
        <v>4.6040000000000001</v>
      </c>
      <c r="D3888" s="2">
        <v>130.063726084487</v>
      </c>
      <c r="E3888" s="2"/>
    </row>
    <row r="3889" spans="1:5">
      <c r="A3889" s="1">
        <v>45281</v>
      </c>
      <c r="B3889" s="2">
        <v>4632.5303000000004</v>
      </c>
      <c r="C3889" s="2">
        <v>4.6050000000000004</v>
      </c>
      <c r="D3889" s="2">
        <v>130.11180298929401</v>
      </c>
      <c r="E3889" s="2"/>
    </row>
    <row r="3890" spans="1:5">
      <c r="A3890" s="1">
        <v>45282</v>
      </c>
      <c r="B3890" s="2">
        <v>4641.3733000000002</v>
      </c>
      <c r="C3890" s="2">
        <v>4.6269999999999998</v>
      </c>
      <c r="D3890" s="2">
        <v>130.28546854339299</v>
      </c>
      <c r="E3890" s="2"/>
    </row>
    <row r="3891" spans="1:5">
      <c r="A3891" s="1">
        <v>45285</v>
      </c>
      <c r="B3891" s="2">
        <v>4655.8177999999998</v>
      </c>
      <c r="C3891" s="2">
        <v>4.6340000000000003</v>
      </c>
      <c r="D3891" s="2">
        <v>130.391433966233</v>
      </c>
      <c r="E3891" s="2"/>
    </row>
    <row r="3892" spans="1:5">
      <c r="A3892" s="1">
        <v>45286</v>
      </c>
      <c r="B3892" s="2">
        <v>4624.3001999999997</v>
      </c>
      <c r="C3892" s="2">
        <v>4.6470000000000002</v>
      </c>
      <c r="D3892" s="2">
        <v>130.491512421138</v>
      </c>
      <c r="E3892" s="2"/>
    </row>
    <row r="3893" spans="1:5">
      <c r="A3893" s="1">
        <v>45287</v>
      </c>
      <c r="B3893" s="2">
        <v>4640.3882000000003</v>
      </c>
      <c r="C3893" s="2">
        <v>4.66</v>
      </c>
      <c r="D3893" s="2">
        <v>130.61808223175299</v>
      </c>
      <c r="E3893" s="2"/>
    </row>
    <row r="3894" spans="1:5">
      <c r="A3894" s="1">
        <v>45288</v>
      </c>
      <c r="B3894" s="2">
        <v>4749.1296000000002</v>
      </c>
      <c r="C3894" s="2">
        <v>4.6619999999999999</v>
      </c>
      <c r="D3894" s="2">
        <v>130.734840429141</v>
      </c>
      <c r="E3894" s="2"/>
    </row>
    <row r="3895" spans="1:5">
      <c r="A3895" s="1">
        <v>45289</v>
      </c>
      <c r="B3895" s="2">
        <v>4772.1754000000001</v>
      </c>
      <c r="C3895" s="2">
        <v>4.6479999999999997</v>
      </c>
      <c r="D3895" s="2">
        <v>130.85061746520799</v>
      </c>
      <c r="E3895" s="2"/>
    </row>
    <row r="3896" spans="1:5">
      <c r="A3896" s="1">
        <v>45293</v>
      </c>
      <c r="B3896" s="2">
        <v>4709.924</v>
      </c>
      <c r="C3896" s="2">
        <v>4.6660000000000004</v>
      </c>
      <c r="D3896" s="2">
        <v>130.74170855840001</v>
      </c>
      <c r="E3896" s="2"/>
    </row>
    <row r="3897" spans="1:5">
      <c r="A3897" s="1">
        <v>45294</v>
      </c>
      <c r="B3897" s="2">
        <v>4698.7205000000004</v>
      </c>
      <c r="C3897" s="2">
        <v>4.6630000000000003</v>
      </c>
      <c r="D3897" s="2">
        <v>130.70736791210899</v>
      </c>
      <c r="E3897" s="2"/>
    </row>
    <row r="3898" spans="1:5">
      <c r="A3898" s="1">
        <v>45295</v>
      </c>
      <c r="B3898" s="2">
        <v>4655.2629999999999</v>
      </c>
      <c r="C3898" s="2">
        <v>4.6509999999999998</v>
      </c>
      <c r="D3898" s="2">
        <v>130.80842752833601</v>
      </c>
      <c r="E3898" s="2"/>
    </row>
    <row r="3899" spans="1:5">
      <c r="A3899" s="1">
        <v>45296</v>
      </c>
      <c r="B3899" s="2">
        <v>4630.3103000000001</v>
      </c>
      <c r="C3899" s="2">
        <v>4.6639999999999997</v>
      </c>
      <c r="D3899" s="2">
        <v>130.942846629532</v>
      </c>
      <c r="E3899" s="2"/>
    </row>
    <row r="3900" spans="1:5">
      <c r="A3900" s="1">
        <v>45299</v>
      </c>
      <c r="B3900" s="2">
        <v>4570.4272000000001</v>
      </c>
      <c r="C3900" s="2">
        <v>4.6500000000000004</v>
      </c>
      <c r="D3900" s="2">
        <v>130.909487144563</v>
      </c>
      <c r="E3900" s="2"/>
    </row>
    <row r="3901" spans="1:5">
      <c r="A3901" s="1">
        <v>45300</v>
      </c>
      <c r="B3901" s="2">
        <v>4579.3883999999998</v>
      </c>
      <c r="C3901" s="2">
        <v>4.649</v>
      </c>
      <c r="D3901" s="2">
        <v>130.930091532338</v>
      </c>
      <c r="E3901" s="2"/>
    </row>
    <row r="3902" spans="1:5">
      <c r="A3902" s="1">
        <v>45301</v>
      </c>
      <c r="B3902" s="2">
        <v>4558.0104000000001</v>
      </c>
      <c r="C3902" s="2">
        <v>4.6310000000000002</v>
      </c>
      <c r="D3902" s="2">
        <v>130.913411789854</v>
      </c>
      <c r="E3902" s="2"/>
    </row>
    <row r="3903" spans="1:5">
      <c r="A3903" s="1">
        <v>45302</v>
      </c>
      <c r="B3903" s="2">
        <v>4583.8005999999996</v>
      </c>
      <c r="C3903" s="2">
        <v>4.6310000000000002</v>
      </c>
      <c r="D3903" s="2">
        <v>130.94579011349899</v>
      </c>
      <c r="E3903" s="2"/>
    </row>
    <row r="3904" spans="1:5">
      <c r="A3904" s="1">
        <v>45303</v>
      </c>
      <c r="B3904" s="2">
        <v>4567.7987000000003</v>
      </c>
      <c r="C3904" s="2">
        <v>4.6459999999999999</v>
      </c>
      <c r="D3904" s="2">
        <v>130.903600176628</v>
      </c>
      <c r="E3904" s="2"/>
    </row>
    <row r="3905" spans="1:5">
      <c r="A3905" s="1">
        <v>45306</v>
      </c>
      <c r="B3905" s="2">
        <v>4563.2824000000001</v>
      </c>
      <c r="C3905" s="2">
        <v>4.673</v>
      </c>
      <c r="D3905" s="2">
        <v>130.86042907843401</v>
      </c>
      <c r="E3905" s="2"/>
    </row>
    <row r="3906" spans="1:5">
      <c r="A3906" s="1">
        <v>45307</v>
      </c>
      <c r="B3906" s="2">
        <v>4591.0393000000004</v>
      </c>
      <c r="C3906" s="2">
        <v>4.6769999999999996</v>
      </c>
      <c r="D3906" s="2">
        <v>130.77114339807699</v>
      </c>
      <c r="E3906" s="2"/>
    </row>
    <row r="3907" spans="1:5">
      <c r="A3907" s="1">
        <v>45308</v>
      </c>
      <c r="B3907" s="2">
        <v>4491.1840000000002</v>
      </c>
      <c r="C3907" s="2">
        <v>4.6310000000000002</v>
      </c>
      <c r="D3907" s="2">
        <v>130.86631604636901</v>
      </c>
      <c r="E3907" s="2"/>
    </row>
    <row r="3908" spans="1:5">
      <c r="A3908" s="1">
        <v>45309</v>
      </c>
      <c r="B3908" s="2">
        <v>4554.6718000000001</v>
      </c>
      <c r="C3908" s="2">
        <v>4.6159999999999997</v>
      </c>
      <c r="D3908" s="2">
        <v>130.83786236801399</v>
      </c>
      <c r="E3908" s="2"/>
    </row>
    <row r="3909" spans="1:5">
      <c r="A3909" s="1">
        <v>45310</v>
      </c>
      <c r="B3909" s="2">
        <v>4547.7839000000004</v>
      </c>
      <c r="C3909" s="2">
        <v>4.6429999999999998</v>
      </c>
      <c r="D3909" s="2">
        <v>131.05862366559799</v>
      </c>
      <c r="E3909" s="2"/>
    </row>
    <row r="3910" spans="1:5">
      <c r="A3910" s="1">
        <v>45313</v>
      </c>
      <c r="B3910" s="2">
        <v>4477.0245000000004</v>
      </c>
      <c r="C3910" s="2">
        <v>4.625</v>
      </c>
      <c r="D3910" s="2">
        <v>131.119455667599</v>
      </c>
      <c r="E3910" s="2"/>
    </row>
    <row r="3911" spans="1:5">
      <c r="A3911" s="1">
        <v>45314</v>
      </c>
      <c r="B3911" s="2">
        <v>4495.1490999999996</v>
      </c>
      <c r="C3911" s="2">
        <v>4.6319999999999997</v>
      </c>
      <c r="D3911" s="2">
        <v>131.04292508443601</v>
      </c>
      <c r="E3911" s="2"/>
    </row>
    <row r="3912" spans="1:5">
      <c r="A3912" s="1">
        <v>45315</v>
      </c>
      <c r="B3912" s="2">
        <v>4557.9823999999999</v>
      </c>
      <c r="C3912" s="2">
        <v>4.6260000000000003</v>
      </c>
      <c r="D3912" s="2">
        <v>130.996810502274</v>
      </c>
      <c r="E3912" s="2"/>
    </row>
    <row r="3913" spans="1:5">
      <c r="A3913" s="1">
        <v>45316</v>
      </c>
      <c r="B3913" s="2">
        <v>4649.5146000000004</v>
      </c>
      <c r="C3913" s="2">
        <v>4.6050000000000004</v>
      </c>
      <c r="D3913" s="2">
        <v>131.16360792711501</v>
      </c>
      <c r="E3913" s="2"/>
    </row>
    <row r="3914" spans="1:5">
      <c r="A3914" s="1">
        <v>45317</v>
      </c>
      <c r="B3914" s="2">
        <v>4636.8611000000001</v>
      </c>
      <c r="C3914" s="2">
        <v>4.625</v>
      </c>
      <c r="D3914" s="2">
        <v>131.254855930117</v>
      </c>
      <c r="E3914" s="2"/>
    </row>
    <row r="3915" spans="1:5">
      <c r="A3915" s="1">
        <v>45320</v>
      </c>
      <c r="B3915" s="2">
        <v>4595.3289000000004</v>
      </c>
      <c r="C3915" s="2">
        <v>4.6340000000000003</v>
      </c>
      <c r="D3915" s="2">
        <v>131.299989350956</v>
      </c>
      <c r="E3915" s="2"/>
    </row>
    <row r="3916" spans="1:5">
      <c r="A3916" s="1">
        <v>45321</v>
      </c>
      <c r="B3916" s="2">
        <v>4513.3774000000003</v>
      </c>
      <c r="C3916" s="2">
        <v>4.6470000000000002</v>
      </c>
      <c r="D3916" s="2">
        <v>131.639471168574</v>
      </c>
      <c r="E3916" s="2"/>
    </row>
    <row r="3917" spans="1:5">
      <c r="A3917" s="1">
        <v>45322</v>
      </c>
      <c r="B3917" s="2">
        <v>4472.0871999999999</v>
      </c>
      <c r="C3917" s="2">
        <v>4.6529999999999996</v>
      </c>
      <c r="D3917" s="2">
        <v>131.671849492219</v>
      </c>
      <c r="E3917" s="2"/>
    </row>
    <row r="3918" spans="1:5">
      <c r="A3918" s="1">
        <v>45323</v>
      </c>
      <c r="B3918" s="2">
        <v>4475.3684999999996</v>
      </c>
      <c r="C3918" s="2">
        <v>4.6680000000000001</v>
      </c>
      <c r="D3918" s="2">
        <v>131.552147810863</v>
      </c>
      <c r="E3918" s="2"/>
    </row>
    <row r="3919" spans="1:5">
      <c r="A3919" s="1">
        <v>45324</v>
      </c>
      <c r="B3919" s="2">
        <v>4422.4002</v>
      </c>
      <c r="C3919" s="2">
        <v>4.6790000000000003</v>
      </c>
      <c r="D3919" s="2">
        <v>131.54037387499201</v>
      </c>
      <c r="E3919" s="2"/>
    </row>
    <row r="3920" spans="1:5">
      <c r="A3920" s="1">
        <v>45327</v>
      </c>
      <c r="B3920" s="2">
        <v>4451.3217999999997</v>
      </c>
      <c r="C3920" s="2">
        <v>4.6429999999999998</v>
      </c>
      <c r="D3920" s="2">
        <v>131.695397363962</v>
      </c>
      <c r="E3920" s="2"/>
    </row>
    <row r="3921" spans="1:5">
      <c r="A3921" s="1">
        <v>45328</v>
      </c>
      <c r="B3921" s="2">
        <v>4606.0828000000001</v>
      </c>
      <c r="C3921" s="2">
        <v>4.633</v>
      </c>
      <c r="D3921" s="2">
        <v>131.49818393812001</v>
      </c>
      <c r="E3921" s="2"/>
    </row>
    <row r="3922" spans="1:5">
      <c r="A3922" s="1">
        <v>45329</v>
      </c>
      <c r="B3922" s="2">
        <v>4650.5039999999999</v>
      </c>
      <c r="C3922" s="2">
        <v>4.6420000000000003</v>
      </c>
      <c r="D3922" s="2">
        <v>131.437351936119</v>
      </c>
      <c r="E3922" s="2"/>
    </row>
    <row r="3923" spans="1:5">
      <c r="A3923" s="1">
        <v>45330</v>
      </c>
      <c r="B3923" s="2">
        <v>4680.1283999999996</v>
      </c>
      <c r="C3923" s="2">
        <v>4.6619999999999999</v>
      </c>
      <c r="D3923" s="2">
        <v>131.671849492219</v>
      </c>
      <c r="E3923" s="2"/>
    </row>
    <row r="3924" spans="1:5">
      <c r="A3924" s="1">
        <v>45341</v>
      </c>
      <c r="B3924" s="2">
        <v>4734.2021999999997</v>
      </c>
      <c r="C3924" s="2">
        <v>4.6440000000000001</v>
      </c>
      <c r="D3924" s="2">
        <v>131.632603039316</v>
      </c>
      <c r="E3924" s="2"/>
    </row>
    <row r="3925" spans="1:5">
      <c r="A3925" s="1">
        <v>45342</v>
      </c>
      <c r="B3925" s="2">
        <v>4744.0027</v>
      </c>
      <c r="C3925" s="2">
        <v>4.6420000000000003</v>
      </c>
      <c r="D3925" s="2">
        <v>131.67381181486499</v>
      </c>
      <c r="E3925" s="2"/>
    </row>
    <row r="3926" spans="1:5">
      <c r="A3926" s="1">
        <v>45343</v>
      </c>
      <c r="B3926" s="2">
        <v>4808.0057999999999</v>
      </c>
      <c r="C3926" s="2">
        <v>4.6420000000000003</v>
      </c>
      <c r="D3926" s="2">
        <v>131.75524820464</v>
      </c>
      <c r="E3926" s="2"/>
    </row>
    <row r="3927" spans="1:5">
      <c r="A3927" s="1">
        <v>45344</v>
      </c>
      <c r="B3927" s="2">
        <v>4849.4579999999996</v>
      </c>
      <c r="C3927" s="2">
        <v>4.6390000000000002</v>
      </c>
      <c r="D3927" s="2">
        <v>131.81215556135101</v>
      </c>
      <c r="E3927" s="2"/>
    </row>
    <row r="3928" spans="1:5">
      <c r="A3928" s="1">
        <v>45345</v>
      </c>
      <c r="B3928" s="2">
        <v>4853.7236000000003</v>
      </c>
      <c r="C3928" s="2">
        <v>4.63</v>
      </c>
      <c r="D3928" s="2">
        <v>131.97502834090099</v>
      </c>
      <c r="E3928" s="2"/>
    </row>
    <row r="3929" spans="1:5">
      <c r="A3929" s="1">
        <v>45348</v>
      </c>
      <c r="B3929" s="2">
        <v>4803.12</v>
      </c>
      <c r="C3929" s="2">
        <v>4.6509999999999998</v>
      </c>
      <c r="D3929" s="2">
        <v>131.98680227677201</v>
      </c>
      <c r="E3929" s="2"/>
    </row>
    <row r="3930" spans="1:5">
      <c r="A3930" s="1">
        <v>45349</v>
      </c>
      <c r="B3930" s="2">
        <v>4860.7416999999996</v>
      </c>
      <c r="C3930" s="2">
        <v>4.6459999999999999</v>
      </c>
      <c r="D3930" s="2">
        <v>132.02408640703101</v>
      </c>
      <c r="E3930" s="2"/>
    </row>
    <row r="3931" spans="1:5">
      <c r="A3931" s="1">
        <v>45350</v>
      </c>
      <c r="B3931" s="2">
        <v>4798.8100999999997</v>
      </c>
      <c r="C3931" s="2">
        <v>4.6449999999999996</v>
      </c>
      <c r="D3931" s="2">
        <v>132.03487918158001</v>
      </c>
      <c r="E3931" s="2"/>
    </row>
    <row r="3932" spans="1:5">
      <c r="A3932" s="1">
        <v>45351</v>
      </c>
      <c r="B3932" s="2">
        <v>4890.3600999999999</v>
      </c>
      <c r="C3932" s="2">
        <v>4.6470000000000002</v>
      </c>
      <c r="D3932" s="2">
        <v>132.08491840903201</v>
      </c>
      <c r="E3932" s="2"/>
    </row>
    <row r="3933" spans="1:5">
      <c r="A3933" s="1">
        <v>45352</v>
      </c>
      <c r="B3933" s="2">
        <v>4920.5711000000001</v>
      </c>
      <c r="C3933" s="2">
        <v>4.6669999999999998</v>
      </c>
      <c r="D3933" s="2">
        <v>132.00544434190201</v>
      </c>
      <c r="E3933" s="2"/>
    </row>
    <row r="3934" spans="1:5">
      <c r="A3934" s="1">
        <v>45355</v>
      </c>
      <c r="B3934" s="2">
        <v>4924.8338000000003</v>
      </c>
      <c r="C3934" s="2">
        <v>4.7249999999999996</v>
      </c>
      <c r="D3934" s="2">
        <v>132.01035014851499</v>
      </c>
      <c r="E3934" s="2"/>
    </row>
    <row r="3935" spans="1:5">
      <c r="A3935" s="1">
        <v>45356</v>
      </c>
      <c r="B3935" s="2">
        <v>4959.1124</v>
      </c>
      <c r="C3935" s="2">
        <v>4.7889999999999997</v>
      </c>
      <c r="D3935" s="2">
        <v>132.015255955128</v>
      </c>
      <c r="E3935" s="2"/>
    </row>
    <row r="3936" spans="1:5">
      <c r="A3936" s="1">
        <v>45357</v>
      </c>
      <c r="B3936" s="2">
        <v>4938.9920000000002</v>
      </c>
      <c r="C3936" s="2">
        <v>4.8239999999999998</v>
      </c>
      <c r="D3936" s="2">
        <v>132.191864993195</v>
      </c>
      <c r="E3936" s="2"/>
    </row>
    <row r="3937" spans="1:5">
      <c r="A3937" s="1">
        <v>45358</v>
      </c>
      <c r="B3937" s="2">
        <v>4909.3270000000002</v>
      </c>
      <c r="C3937" s="2">
        <v>4.8849999999999998</v>
      </c>
      <c r="D3937" s="2">
        <v>132.30567970661599</v>
      </c>
      <c r="E3937" s="2"/>
    </row>
    <row r="3938" spans="1:5">
      <c r="A3938" s="1">
        <v>45359</v>
      </c>
      <c r="B3938" s="2">
        <v>4930.4547000000002</v>
      </c>
      <c r="C3938" s="2">
        <v>4.8810000000000002</v>
      </c>
      <c r="D3938" s="2">
        <v>132.25367815651799</v>
      </c>
      <c r="E3938" s="2"/>
    </row>
    <row r="3939" spans="1:5">
      <c r="A3939" s="1">
        <v>45362</v>
      </c>
      <c r="B3939" s="2">
        <v>4992.1441999999997</v>
      </c>
      <c r="C3939" s="2">
        <v>4.899</v>
      </c>
      <c r="D3939" s="2">
        <v>132.17027944409801</v>
      </c>
      <c r="E3939" s="2"/>
    </row>
    <row r="3940" spans="1:5">
      <c r="A3940" s="1">
        <v>45363</v>
      </c>
      <c r="B3940" s="2">
        <v>5003.5914000000002</v>
      </c>
      <c r="C3940" s="2">
        <v>4.8789999999999996</v>
      </c>
      <c r="D3940" s="2">
        <v>132.04567195612799</v>
      </c>
      <c r="E3940" s="2"/>
    </row>
    <row r="3941" spans="1:5">
      <c r="A3941" s="1">
        <v>45364</v>
      </c>
      <c r="B3941" s="2">
        <v>4968.6351999999997</v>
      </c>
      <c r="C3941" s="2">
        <v>4.87</v>
      </c>
      <c r="D3941" s="2">
        <v>132.009368987192</v>
      </c>
      <c r="E3941" s="2"/>
    </row>
    <row r="3942" spans="1:5">
      <c r="A3942" s="1">
        <v>45365</v>
      </c>
      <c r="B3942" s="2">
        <v>4954.5344999999998</v>
      </c>
      <c r="C3942" s="2">
        <v>4.8769999999999998</v>
      </c>
      <c r="D3942" s="2">
        <v>131.93774421064299</v>
      </c>
      <c r="E3942" s="2"/>
    </row>
    <row r="3943" spans="1:5">
      <c r="A3943" s="1">
        <v>45366</v>
      </c>
      <c r="B3943" s="2">
        <v>4965.3416999999999</v>
      </c>
      <c r="C3943" s="2">
        <v>4.899</v>
      </c>
      <c r="D3943" s="2">
        <v>132.019180600418</v>
      </c>
      <c r="E3943" s="2"/>
    </row>
    <row r="3944" spans="1:5">
      <c r="A3944" s="1">
        <v>45369</v>
      </c>
      <c r="B3944" s="2">
        <v>5011.9840000000004</v>
      </c>
      <c r="C3944" s="2">
        <v>4.8600000000000003</v>
      </c>
      <c r="D3944" s="2">
        <v>132.139863443097</v>
      </c>
      <c r="E3944" s="2"/>
    </row>
    <row r="3945" spans="1:5">
      <c r="A3945" s="1">
        <v>45370</v>
      </c>
      <c r="B3945" s="2">
        <v>4975.9639999999999</v>
      </c>
      <c r="C3945" s="2">
        <v>4.87</v>
      </c>
      <c r="D3945" s="2">
        <v>132.243866543292</v>
      </c>
      <c r="E3945" s="2"/>
    </row>
    <row r="3946" spans="1:5">
      <c r="A3946" s="1">
        <v>45371</v>
      </c>
      <c r="B3946" s="2">
        <v>4986.7479999999996</v>
      </c>
      <c r="C3946" s="2">
        <v>4.88</v>
      </c>
      <c r="D3946" s="2">
        <v>132.22031867154999</v>
      </c>
      <c r="E3946" s="2"/>
    </row>
    <row r="3947" spans="1:5">
      <c r="A3947" s="1">
        <v>45372</v>
      </c>
      <c r="B3947" s="2">
        <v>4980.7763000000004</v>
      </c>
      <c r="C3947" s="2">
        <v>4.9779999999999998</v>
      </c>
      <c r="D3947" s="2">
        <v>132.243866543292</v>
      </c>
      <c r="E3947" s="2"/>
    </row>
    <row r="3948" spans="1:5">
      <c r="A3948" s="1">
        <v>45373</v>
      </c>
      <c r="B3948" s="2">
        <v>4930.5832</v>
      </c>
      <c r="C3948" s="2">
        <v>4.9459999999999997</v>
      </c>
      <c r="D3948" s="2">
        <v>132.27624486693799</v>
      </c>
      <c r="E3948" s="2"/>
    </row>
    <row r="3949" spans="1:5">
      <c r="A3949" s="1">
        <v>45376</v>
      </c>
      <c r="B3949" s="2">
        <v>4903.8248000000003</v>
      </c>
      <c r="C3949" s="2">
        <v>4.9560000000000004</v>
      </c>
      <c r="D3949" s="2">
        <v>132.21345054229201</v>
      </c>
      <c r="E3949" s="2"/>
    </row>
    <row r="3950" spans="1:5">
      <c r="A3950" s="1">
        <v>45377</v>
      </c>
      <c r="B3950" s="2">
        <v>4928.8369000000002</v>
      </c>
      <c r="C3950" s="2">
        <v>4.9660000000000002</v>
      </c>
      <c r="D3950" s="2">
        <v>132.19873312245301</v>
      </c>
      <c r="E3950" s="2"/>
    </row>
    <row r="3951" spans="1:5">
      <c r="A3951" s="1">
        <v>45378</v>
      </c>
      <c r="B3951" s="2">
        <v>4871.8672999999999</v>
      </c>
      <c r="C3951" s="2">
        <v>4.99</v>
      </c>
      <c r="D3951" s="2">
        <v>132.25171583387299</v>
      </c>
      <c r="E3951" s="2"/>
    </row>
    <row r="3952" spans="1:5">
      <c r="A3952" s="1">
        <v>45379</v>
      </c>
      <c r="B3952" s="2">
        <v>4897.1504999999997</v>
      </c>
      <c r="C3952" s="2">
        <v>5.0289999999999999</v>
      </c>
      <c r="D3952" s="2">
        <v>132.23601725271101</v>
      </c>
      <c r="E3952" s="2"/>
    </row>
    <row r="3953" spans="1:5">
      <c r="A3953" s="1">
        <v>45380</v>
      </c>
      <c r="B3953" s="2">
        <v>4920.2572</v>
      </c>
      <c r="C3953" s="2">
        <v>5.1260000000000003</v>
      </c>
      <c r="D3953" s="2">
        <v>132.381229128456</v>
      </c>
      <c r="E3953" s="2"/>
    </row>
    <row r="3954" spans="1:5">
      <c r="A3954" s="1">
        <v>45383</v>
      </c>
      <c r="B3954" s="2">
        <v>5001.1545999999998</v>
      </c>
      <c r="C3954" s="2">
        <v>5.1550000000000002</v>
      </c>
      <c r="D3954" s="2">
        <v>132.33707686893899</v>
      </c>
      <c r="E3954" s="2"/>
    </row>
    <row r="3955" spans="1:5">
      <c r="A3955" s="1">
        <v>45384</v>
      </c>
      <c r="B3955" s="2">
        <v>4980.3320000000003</v>
      </c>
      <c r="C3955" s="2">
        <v>5.1589999999999998</v>
      </c>
      <c r="D3955" s="2">
        <v>132.38417261242299</v>
      </c>
      <c r="E3955" s="2"/>
    </row>
    <row r="3956" spans="1:5">
      <c r="A3956" s="1">
        <v>45385</v>
      </c>
      <c r="B3956" s="2">
        <v>4962.4273999999996</v>
      </c>
      <c r="C3956" s="2">
        <v>5.2309999999999999</v>
      </c>
      <c r="D3956" s="2">
        <v>132.518591713619</v>
      </c>
      <c r="E3956" s="2"/>
    </row>
    <row r="3957" spans="1:5">
      <c r="A3957" s="1">
        <v>45390</v>
      </c>
      <c r="B3957" s="2">
        <v>4918.7596999999996</v>
      </c>
      <c r="C3957" s="2">
        <v>5.3540000000000001</v>
      </c>
      <c r="D3957" s="2">
        <v>132.682445654492</v>
      </c>
      <c r="E3957" s="2"/>
    </row>
    <row r="3958" spans="1:5">
      <c r="A3958" s="1">
        <v>45391</v>
      </c>
      <c r="B3958" s="2">
        <v>4914.6975000000002</v>
      </c>
      <c r="C3958" s="2">
        <v>5.3689999999999998</v>
      </c>
      <c r="D3958" s="2">
        <v>132.805090819816</v>
      </c>
      <c r="E3958" s="2"/>
    </row>
    <row r="3959" spans="1:5">
      <c r="A3959" s="1">
        <v>45392</v>
      </c>
      <c r="B3959" s="2">
        <v>4874.6697999999997</v>
      </c>
      <c r="C3959" s="2">
        <v>5.3879999999999999</v>
      </c>
      <c r="D3959" s="2">
        <v>132.81882707833299</v>
      </c>
      <c r="E3959" s="2"/>
    </row>
    <row r="3960" spans="1:5">
      <c r="A3960" s="1">
        <v>45393</v>
      </c>
      <c r="B3960" s="2">
        <v>4874.0245000000004</v>
      </c>
      <c r="C3960" s="2">
        <v>5.3479999999999999</v>
      </c>
      <c r="D3960" s="2">
        <v>132.84335611139801</v>
      </c>
      <c r="E3960" s="2"/>
    </row>
    <row r="3961" spans="1:5">
      <c r="A3961" s="1">
        <v>45394</v>
      </c>
      <c r="B3961" s="2">
        <v>4834.5150000000003</v>
      </c>
      <c r="C3961" s="2">
        <v>5.5039999999999996</v>
      </c>
      <c r="D3961" s="2">
        <v>133.015059342852</v>
      </c>
      <c r="E3961" s="2"/>
    </row>
    <row r="3962" spans="1:5">
      <c r="A3962" s="1">
        <v>45397</v>
      </c>
      <c r="B3962" s="2">
        <v>4936.3797999999997</v>
      </c>
      <c r="C3962" s="2">
        <v>5.4169999999999998</v>
      </c>
      <c r="D3962" s="2">
        <v>132.996417277722</v>
      </c>
      <c r="E3962" s="2"/>
    </row>
    <row r="3963" spans="1:5">
      <c r="A3963" s="1">
        <v>45398</v>
      </c>
      <c r="B3963" s="2">
        <v>4883.5798000000004</v>
      </c>
      <c r="C3963" s="2">
        <v>5.452</v>
      </c>
      <c r="D3963" s="2">
        <v>132.92479250117299</v>
      </c>
      <c r="E3963" s="2"/>
    </row>
    <row r="3964" spans="1:5">
      <c r="A3964" s="1">
        <v>45399</v>
      </c>
      <c r="B3964" s="2">
        <v>4959.0891000000001</v>
      </c>
      <c r="C3964" s="2">
        <v>5.4610000000000003</v>
      </c>
      <c r="D3964" s="2">
        <v>132.959133147464</v>
      </c>
      <c r="E3964" s="2"/>
    </row>
    <row r="3965" spans="1:5">
      <c r="A3965" s="1">
        <v>45400</v>
      </c>
      <c r="B3965" s="2">
        <v>4965.6040999999996</v>
      </c>
      <c r="C3965" s="2">
        <v>5.4450000000000003</v>
      </c>
      <c r="D3965" s="2">
        <v>133.063136247659</v>
      </c>
      <c r="E3965" s="2"/>
    </row>
    <row r="3966" spans="1:5">
      <c r="A3966" s="1">
        <v>45401</v>
      </c>
      <c r="B3966" s="2">
        <v>4926.6558999999997</v>
      </c>
      <c r="C3966" s="2">
        <v>5.4710000000000001</v>
      </c>
      <c r="D3966" s="2">
        <v>133.14947844404699</v>
      </c>
      <c r="E3966" s="2"/>
    </row>
    <row r="3967" spans="1:5">
      <c r="A3967" s="1">
        <v>45404</v>
      </c>
      <c r="B3967" s="2">
        <v>4912.5249999999996</v>
      </c>
      <c r="C3967" s="2">
        <v>5.3639999999999999</v>
      </c>
      <c r="D3967" s="2">
        <v>133.228952511177</v>
      </c>
      <c r="E3967" s="2"/>
    </row>
    <row r="3968" spans="1:5">
      <c r="A3968" s="1">
        <v>45405</v>
      </c>
      <c r="B3968" s="2">
        <v>4878.5558000000001</v>
      </c>
      <c r="C3968" s="2">
        <v>5.2320000000000002</v>
      </c>
      <c r="D3968" s="2">
        <v>133.41537316246999</v>
      </c>
      <c r="E3968" s="2"/>
    </row>
    <row r="3969" spans="1:5">
      <c r="A3969" s="1">
        <v>45406</v>
      </c>
      <c r="B3969" s="2">
        <v>4899.9791999999998</v>
      </c>
      <c r="C3969" s="2">
        <v>5.2869999999999999</v>
      </c>
      <c r="D3969" s="2">
        <v>133.063136247659</v>
      </c>
      <c r="E3969" s="2"/>
    </row>
    <row r="3970" spans="1:5">
      <c r="A3970" s="1">
        <v>45407</v>
      </c>
      <c r="B3970" s="2">
        <v>4912.0277999999998</v>
      </c>
      <c r="C3970" s="2">
        <v>5.2880000000000003</v>
      </c>
      <c r="D3970" s="2">
        <v>133.156346573305</v>
      </c>
      <c r="E3970" s="2"/>
    </row>
    <row r="3971" spans="1:5">
      <c r="A3971" s="1">
        <v>45408</v>
      </c>
      <c r="B3971" s="2">
        <v>4987.3481000000002</v>
      </c>
      <c r="C3971" s="2">
        <v>5.3289999999999997</v>
      </c>
      <c r="D3971" s="2">
        <v>132.93656643704401</v>
      </c>
      <c r="E3971" s="2"/>
    </row>
    <row r="3972" spans="1:5">
      <c r="A3972" s="1">
        <v>45411</v>
      </c>
      <c r="B3972" s="2">
        <v>5042.7406000000001</v>
      </c>
      <c r="C3972" s="2">
        <v>5.2939999999999996</v>
      </c>
      <c r="D3972" s="2">
        <v>132.387116096391</v>
      </c>
      <c r="E3972" s="2">
        <v>0.99399999999999999</v>
      </c>
    </row>
    <row r="3973" spans="1:5">
      <c r="A3973" s="1">
        <v>45412</v>
      </c>
      <c r="B3973" s="2">
        <v>5019.1862000000001</v>
      </c>
      <c r="C3973" s="2">
        <v>5.2859999999999996</v>
      </c>
      <c r="D3973" s="2">
        <v>132.76290088294499</v>
      </c>
      <c r="E3973" s="2">
        <v>1</v>
      </c>
    </row>
    <row r="3974" spans="1:5">
      <c r="A3974" s="1">
        <v>45418</v>
      </c>
      <c r="B3974" s="2">
        <v>5093.6615000000002</v>
      </c>
      <c r="C3974" s="2">
        <v>5.2539999999999996</v>
      </c>
      <c r="D3974" s="2">
        <v>132.971888244658</v>
      </c>
      <c r="E3974" s="2">
        <v>1.0049999999999999</v>
      </c>
    </row>
    <row r="3975" spans="1:5">
      <c r="A3975" s="1">
        <v>45419</v>
      </c>
      <c r="B3975" s="2">
        <v>5095.2362000000003</v>
      </c>
      <c r="C3975" s="2">
        <v>5.2679999999999998</v>
      </c>
      <c r="D3975" s="2">
        <v>133.13476102420799</v>
      </c>
      <c r="E3975" s="2">
        <v>1</v>
      </c>
    </row>
    <row r="3976" spans="1:5">
      <c r="A3976" s="1">
        <v>45420</v>
      </c>
      <c r="B3976" s="2">
        <v>5055.1713</v>
      </c>
      <c r="C3976" s="2">
        <v>5.2610000000000001</v>
      </c>
      <c r="D3976" s="2">
        <v>133.158308895951</v>
      </c>
      <c r="E3976" s="2">
        <v>0.996</v>
      </c>
    </row>
    <row r="3977" spans="1:5">
      <c r="A3977" s="1">
        <v>45421</v>
      </c>
      <c r="B3977" s="2">
        <v>5102.9875000000002</v>
      </c>
      <c r="C3977" s="2">
        <v>5.25</v>
      </c>
      <c r="D3977" s="2">
        <v>133.04155069856199</v>
      </c>
      <c r="E3977" s="2">
        <v>1.01</v>
      </c>
    </row>
    <row r="3978" spans="1:5">
      <c r="A3978" s="1">
        <v>45422</v>
      </c>
      <c r="B3978" s="2">
        <v>5106.0447999999997</v>
      </c>
      <c r="C3978" s="2">
        <v>5.3689999999999998</v>
      </c>
      <c r="D3978" s="2">
        <v>133.01800282682001</v>
      </c>
      <c r="E3978" s="2">
        <v>1.0089999999999999</v>
      </c>
    </row>
    <row r="3979" spans="1:5">
      <c r="A3979" s="1">
        <v>45425</v>
      </c>
      <c r="B3979" s="2">
        <v>5103.8352999999997</v>
      </c>
      <c r="C3979" s="2">
        <v>5.3369999999999997</v>
      </c>
      <c r="D3979" s="2">
        <v>133.15929005727301</v>
      </c>
      <c r="E3979" s="2">
        <v>1.0069999999999999</v>
      </c>
    </row>
    <row r="3980" spans="1:5">
      <c r="A3980" s="1">
        <v>45426</v>
      </c>
      <c r="B3980" s="2">
        <v>5093.7671</v>
      </c>
      <c r="C3980" s="2">
        <v>5.3289999999999997</v>
      </c>
      <c r="D3980" s="2">
        <v>133.23287715646799</v>
      </c>
      <c r="E3980" s="2">
        <v>1.008</v>
      </c>
    </row>
    <row r="3981" spans="1:5">
      <c r="A3981" s="1">
        <v>45427</v>
      </c>
      <c r="B3981" s="2">
        <v>5054.7191000000003</v>
      </c>
      <c r="C3981" s="2">
        <v>5.37</v>
      </c>
      <c r="D3981" s="2">
        <v>133.23189599514501</v>
      </c>
      <c r="E3981" s="2">
        <v>1.0049999999999999</v>
      </c>
    </row>
    <row r="3982" spans="1:5">
      <c r="A3982" s="1">
        <v>45428</v>
      </c>
      <c r="B3982" s="2">
        <v>5074.6812</v>
      </c>
      <c r="C3982" s="2">
        <v>5.4169999999999998</v>
      </c>
      <c r="D3982" s="2">
        <v>133.169101670499</v>
      </c>
      <c r="E3982" s="2">
        <v>0.99399999999999999</v>
      </c>
    </row>
    <row r="3983" spans="1:5">
      <c r="A3983" s="1">
        <v>45429</v>
      </c>
      <c r="B3983" s="2">
        <v>5127.6878999999999</v>
      </c>
      <c r="C3983" s="2">
        <v>5.4160000000000004</v>
      </c>
      <c r="D3983" s="2">
        <v>133.07196669956201</v>
      </c>
      <c r="E3983" s="2">
        <v>0.997</v>
      </c>
    </row>
    <row r="3984" spans="1:5">
      <c r="A3984" s="1">
        <v>45432</v>
      </c>
      <c r="B3984" s="2">
        <v>5145.8018000000002</v>
      </c>
      <c r="C3984" s="2">
        <v>5.55</v>
      </c>
      <c r="D3984" s="2">
        <v>133.23091483382299</v>
      </c>
      <c r="E3984" s="2">
        <v>1.0209999999999999</v>
      </c>
    </row>
    <row r="3985" spans="1:5">
      <c r="A3985" s="1">
        <v>45433</v>
      </c>
      <c r="B3985" s="2">
        <v>5126.5838000000003</v>
      </c>
      <c r="C3985" s="2">
        <v>5.4809999999999999</v>
      </c>
      <c r="D3985" s="2">
        <v>133.16223354124099</v>
      </c>
      <c r="E3985" s="2">
        <v>1.0089999999999999</v>
      </c>
    </row>
    <row r="3986" spans="1:5">
      <c r="A3986" s="1">
        <v>45434</v>
      </c>
      <c r="B3986" s="2">
        <v>5138.7987999999996</v>
      </c>
      <c r="C3986" s="2">
        <v>5.492</v>
      </c>
      <c r="D3986" s="2">
        <v>133.21914089795101</v>
      </c>
      <c r="E3986" s="2">
        <v>1.004</v>
      </c>
    </row>
    <row r="3987" spans="1:5">
      <c r="A3987" s="1">
        <v>45435</v>
      </c>
      <c r="B3987" s="2">
        <v>5079.3630000000003</v>
      </c>
      <c r="C3987" s="2">
        <v>5.3659999999999997</v>
      </c>
      <c r="D3987" s="2">
        <v>133.31137006227499</v>
      </c>
      <c r="E3987" s="2">
        <v>0.99099999999999999</v>
      </c>
    </row>
    <row r="3988" spans="1:5">
      <c r="A3988" s="1">
        <v>45436</v>
      </c>
      <c r="B3988" s="2">
        <v>5023.9034000000001</v>
      </c>
      <c r="C3988" s="2">
        <v>5.319</v>
      </c>
      <c r="D3988" s="2">
        <v>133.314313546243</v>
      </c>
      <c r="E3988" s="2">
        <v>0.99299999999999999</v>
      </c>
    </row>
    <row r="3989" spans="1:5">
      <c r="A3989" s="1">
        <v>45439</v>
      </c>
      <c r="B3989" s="2">
        <v>5072.0711000000001</v>
      </c>
      <c r="C3989" s="2">
        <v>5.3380000000000001</v>
      </c>
      <c r="D3989" s="2">
        <v>133.280954061275</v>
      </c>
      <c r="E3989" s="2">
        <v>1.0109999999999999</v>
      </c>
    </row>
    <row r="3990" spans="1:5">
      <c r="A3990" s="1">
        <v>45440</v>
      </c>
      <c r="B3990" s="2">
        <v>5035.4547000000002</v>
      </c>
      <c r="C3990" s="2">
        <v>5.3339999999999996</v>
      </c>
      <c r="D3990" s="2">
        <v>133.35552232179199</v>
      </c>
      <c r="E3990" s="2">
        <v>1.018</v>
      </c>
    </row>
    <row r="3991" spans="1:5">
      <c r="A3991" s="1">
        <v>45441</v>
      </c>
      <c r="B3991" s="2">
        <v>5042.2610000000004</v>
      </c>
      <c r="C3991" s="2">
        <v>5.37</v>
      </c>
      <c r="D3991" s="2">
        <v>133.42616593701899</v>
      </c>
      <c r="E3991" s="2">
        <v>1.0249999999999999</v>
      </c>
    </row>
    <row r="3992" spans="1:5">
      <c r="A3992" s="1">
        <v>45442</v>
      </c>
      <c r="B3992" s="2">
        <v>5016.3091000000004</v>
      </c>
      <c r="C3992" s="2">
        <v>5.3170000000000002</v>
      </c>
      <c r="D3992" s="2">
        <v>133.478167487116</v>
      </c>
      <c r="E3992" s="2">
        <v>1.0029999999999999</v>
      </c>
    </row>
    <row r="3993" spans="1:5">
      <c r="A3993" s="1">
        <v>45443</v>
      </c>
      <c r="B3993" s="2">
        <v>4996.3308999999999</v>
      </c>
      <c r="C3993" s="2">
        <v>5.343</v>
      </c>
      <c r="D3993" s="2">
        <v>133.455600776697</v>
      </c>
      <c r="E3993" s="2">
        <v>0.999</v>
      </c>
    </row>
    <row r="3994" spans="1:5">
      <c r="A3994" s="1">
        <v>45446</v>
      </c>
      <c r="B3994" s="2">
        <v>5008.9263000000001</v>
      </c>
      <c r="C3994" s="2">
        <v>5.2960000000000003</v>
      </c>
      <c r="D3994" s="2">
        <v>133.594925684505</v>
      </c>
      <c r="E3994" s="2">
        <v>0.98799999999999999</v>
      </c>
    </row>
    <row r="3995" spans="1:5">
      <c r="A3995" s="1">
        <v>45447</v>
      </c>
      <c r="B3995" s="2">
        <v>5047.0456000000004</v>
      </c>
      <c r="C3995" s="2">
        <v>5.3460000000000001</v>
      </c>
      <c r="D3995" s="2">
        <v>133.626322846828</v>
      </c>
      <c r="E3995" s="2">
        <v>0.99</v>
      </c>
    </row>
    <row r="3996" spans="1:5">
      <c r="A3996" s="1">
        <v>45448</v>
      </c>
      <c r="B3996" s="2">
        <v>5020.1124</v>
      </c>
      <c r="C3996" s="2">
        <v>5.3239999999999998</v>
      </c>
      <c r="D3996" s="2">
        <v>133.66458813840899</v>
      </c>
      <c r="E3996" s="2">
        <v>0.97099999999999997</v>
      </c>
    </row>
    <row r="3997" spans="1:5">
      <c r="A3997" s="1">
        <v>45449</v>
      </c>
      <c r="B3997" s="2">
        <v>5017.8284000000003</v>
      </c>
      <c r="C3997" s="2">
        <v>5.3979999999999997</v>
      </c>
      <c r="D3997" s="2">
        <v>133.63907794402201</v>
      </c>
      <c r="E3997" s="2">
        <v>0.97399999999999998</v>
      </c>
    </row>
    <row r="3998" spans="1:5">
      <c r="A3998" s="1">
        <v>45450</v>
      </c>
      <c r="B3998" s="2">
        <v>4995.5657000000001</v>
      </c>
      <c r="C3998" s="2">
        <v>5.399</v>
      </c>
      <c r="D3998" s="2">
        <v>133.68715484882901</v>
      </c>
      <c r="E3998" s="2">
        <v>0.98699999999999999</v>
      </c>
    </row>
    <row r="3999" spans="1:5">
      <c r="A3999" s="1">
        <v>45454</v>
      </c>
      <c r="B3999" s="2">
        <v>4952.9400999999998</v>
      </c>
      <c r="C3999" s="2">
        <v>5.2370000000000001</v>
      </c>
      <c r="D3999" s="2">
        <v>133.68715484882901</v>
      </c>
      <c r="E3999" s="2">
        <v>0.97</v>
      </c>
    </row>
    <row r="4000" spans="1:5">
      <c r="A4000" s="1">
        <v>45455</v>
      </c>
      <c r="B4000" s="2">
        <v>4955.1859000000004</v>
      </c>
      <c r="C4000" s="2">
        <v>5.2670000000000003</v>
      </c>
      <c r="D4000" s="2">
        <v>133.669493945022</v>
      </c>
      <c r="E4000" s="2">
        <v>0.98099999999999998</v>
      </c>
    </row>
    <row r="4001" spans="1:5">
      <c r="A4001" s="1">
        <v>45456</v>
      </c>
      <c r="B4001" s="2">
        <v>4932.5938999999998</v>
      </c>
      <c r="C4001" s="2">
        <v>5.2690000000000001</v>
      </c>
      <c r="D4001" s="2">
        <v>133.682249042216</v>
      </c>
      <c r="E4001" s="2">
        <v>0.97199999999999998</v>
      </c>
    </row>
    <row r="4002" spans="1:5">
      <c r="A4002" s="1">
        <v>45457</v>
      </c>
      <c r="B4002" s="2">
        <v>4961.2821999999996</v>
      </c>
      <c r="C4002" s="2">
        <v>5.2709999999999999</v>
      </c>
      <c r="D4002" s="2">
        <v>133.70285342999099</v>
      </c>
      <c r="E4002" s="2">
        <v>0.96399999999999997</v>
      </c>
    </row>
    <row r="4003" spans="1:5">
      <c r="A4003" s="1">
        <v>45460</v>
      </c>
      <c r="B4003" s="2">
        <v>4954.1756999999998</v>
      </c>
      <c r="C4003" s="2">
        <v>5.2789999999999999</v>
      </c>
      <c r="D4003" s="2">
        <v>133.75877962537899</v>
      </c>
      <c r="E4003" s="2">
        <v>0.95299999999999996</v>
      </c>
    </row>
    <row r="4004" spans="1:5">
      <c r="A4004" s="1">
        <v>45461</v>
      </c>
      <c r="B4004" s="2">
        <v>4967.5216</v>
      </c>
      <c r="C4004" s="2">
        <v>5.2839999999999998</v>
      </c>
      <c r="D4004" s="2">
        <v>133.79508259431501</v>
      </c>
      <c r="E4004" s="2">
        <v>0.96</v>
      </c>
    </row>
    <row r="4005" spans="1:5">
      <c r="A4005" s="1">
        <v>45462</v>
      </c>
      <c r="B4005" s="2">
        <v>4951.5236999999997</v>
      </c>
      <c r="C4005" s="2">
        <v>5.3049999999999997</v>
      </c>
      <c r="D4005" s="2">
        <v>133.821573950025</v>
      </c>
      <c r="E4005" s="2">
        <v>0.96799999999999997</v>
      </c>
    </row>
    <row r="4006" spans="1:5">
      <c r="A4006" s="1">
        <v>45463</v>
      </c>
      <c r="B4006" s="2">
        <v>4916.8841000000002</v>
      </c>
      <c r="C4006" s="2">
        <v>5.351</v>
      </c>
      <c r="D4006" s="2">
        <v>133.93440750212301</v>
      </c>
      <c r="E4006" s="2">
        <v>0.97</v>
      </c>
    </row>
    <row r="4007" spans="1:5">
      <c r="A4007" s="1">
        <v>45464</v>
      </c>
      <c r="B4007" s="2">
        <v>4907.3</v>
      </c>
      <c r="C4007" s="2">
        <v>5.3760000000000003</v>
      </c>
      <c r="D4007" s="2">
        <v>133.86670737086399</v>
      </c>
      <c r="E4007" s="2">
        <v>0.96499999999999997</v>
      </c>
    </row>
    <row r="4008" spans="1:5">
      <c r="A4008" s="1">
        <v>45467</v>
      </c>
      <c r="B4008" s="2">
        <v>4881.7308000000003</v>
      </c>
      <c r="C4008" s="2">
        <v>5.29</v>
      </c>
      <c r="D4008" s="2">
        <v>133.948143760639</v>
      </c>
      <c r="E4008" s="2">
        <v>0.96299999999999997</v>
      </c>
    </row>
    <row r="4009" spans="1:5">
      <c r="A4009" s="1">
        <v>45468</v>
      </c>
      <c r="B4009" s="2">
        <v>4855.1824999999999</v>
      </c>
      <c r="C4009" s="2">
        <v>5.3019999999999996</v>
      </c>
      <c r="D4009" s="2">
        <v>133.98935253618799</v>
      </c>
      <c r="E4009" s="2">
        <v>0.95699999999999996</v>
      </c>
    </row>
    <row r="4010" spans="1:5">
      <c r="A4010" s="1">
        <v>45469</v>
      </c>
      <c r="B4010" s="2">
        <v>4889.7442000000001</v>
      </c>
      <c r="C4010" s="2">
        <v>5.2709999999999999</v>
      </c>
      <c r="D4010" s="2">
        <v>134.087468668448</v>
      </c>
      <c r="E4010" s="2">
        <v>0.96</v>
      </c>
    </row>
    <row r="4011" spans="1:5">
      <c r="A4011" s="1">
        <v>45470</v>
      </c>
      <c r="B4011" s="2">
        <v>4856.0897000000004</v>
      </c>
      <c r="C4011" s="2">
        <v>5.242</v>
      </c>
      <c r="D4011" s="2">
        <v>134.22581241493401</v>
      </c>
      <c r="E4011" s="2">
        <v>0.94899999999999995</v>
      </c>
    </row>
    <row r="4012" spans="1:5">
      <c r="A4012" s="1">
        <v>45471</v>
      </c>
      <c r="B4012" s="2">
        <v>4870.4692999999997</v>
      </c>
      <c r="C4012" s="2">
        <v>5.2969999999999997</v>
      </c>
      <c r="D4012" s="2">
        <v>134.32000390190299</v>
      </c>
      <c r="E4012" s="2">
        <v>0.96799999999999997</v>
      </c>
    </row>
    <row r="4013" spans="1:5">
      <c r="A4013" s="1">
        <v>45474</v>
      </c>
      <c r="B4013" s="2">
        <v>4893.8233</v>
      </c>
      <c r="C4013" s="2">
        <v>5.2990000000000004</v>
      </c>
      <c r="D4013" s="2">
        <v>134.09728028167399</v>
      </c>
      <c r="E4013" s="2">
        <v>0.98799999999999999</v>
      </c>
    </row>
    <row r="4014" spans="1:5">
      <c r="A4014" s="1">
        <v>45475</v>
      </c>
      <c r="B4014" s="2">
        <v>4884.8226000000004</v>
      </c>
      <c r="C4014" s="2">
        <v>5.306</v>
      </c>
      <c r="D4014" s="2">
        <v>134.21796312435299</v>
      </c>
      <c r="E4014" s="2">
        <v>0.98699999999999999</v>
      </c>
    </row>
    <row r="4015" spans="1:5">
      <c r="A4015" s="1">
        <v>45476</v>
      </c>
      <c r="B4015" s="2">
        <v>4873.7132000000001</v>
      </c>
      <c r="C4015" s="2">
        <v>5.34</v>
      </c>
      <c r="D4015" s="2">
        <v>134.42596932474299</v>
      </c>
      <c r="E4015" s="2">
        <v>0.97899999999999998</v>
      </c>
    </row>
    <row r="4016" spans="1:5">
      <c r="A4016" s="1">
        <v>45477</v>
      </c>
      <c r="B4016" s="2">
        <v>4849.4017999999996</v>
      </c>
      <c r="C4016" s="2">
        <v>5.3650000000000002</v>
      </c>
      <c r="D4016" s="2">
        <v>134.35434454819401</v>
      </c>
      <c r="E4016" s="2">
        <v>0.97699999999999998</v>
      </c>
    </row>
    <row r="4017" spans="1:5">
      <c r="A4017" s="1">
        <v>45478</v>
      </c>
      <c r="B4017" s="2">
        <v>4829.9130999999998</v>
      </c>
      <c r="C4017" s="2">
        <v>5.3810000000000002</v>
      </c>
      <c r="D4017" s="2">
        <v>134.25034144799901</v>
      </c>
      <c r="E4017" s="2">
        <v>0.97699999999999998</v>
      </c>
    </row>
    <row r="4018" spans="1:5">
      <c r="A4018" s="1">
        <v>45481</v>
      </c>
      <c r="B4018" s="2">
        <v>4791.5451000000003</v>
      </c>
      <c r="C4018" s="2">
        <v>5.3840000000000003</v>
      </c>
      <c r="D4018" s="2">
        <v>133.98837137486601</v>
      </c>
      <c r="E4018" s="2">
        <v>0.96499999999999997</v>
      </c>
    </row>
    <row r="4019" spans="1:5">
      <c r="A4019" s="1">
        <v>45482</v>
      </c>
      <c r="B4019" s="2">
        <v>4850.1012000000001</v>
      </c>
      <c r="C4019" s="2">
        <v>5.3620000000000001</v>
      </c>
      <c r="D4019" s="2">
        <v>134.15320647706201</v>
      </c>
      <c r="E4019" s="2">
        <v>0.96699999999999997</v>
      </c>
    </row>
    <row r="4020" spans="1:5">
      <c r="A4020" s="1">
        <v>45483</v>
      </c>
      <c r="B4020" s="2">
        <v>4840.2507999999998</v>
      </c>
      <c r="C4020" s="2">
        <v>5.3970000000000002</v>
      </c>
      <c r="D4020" s="2">
        <v>134.237586350805</v>
      </c>
      <c r="E4020" s="2">
        <v>0.94899999999999995</v>
      </c>
    </row>
    <row r="4021" spans="1:5">
      <c r="A4021" s="1">
        <v>45484</v>
      </c>
      <c r="B4021" s="2">
        <v>4905.5909000000001</v>
      </c>
      <c r="C4021" s="2">
        <v>5.4169999999999998</v>
      </c>
      <c r="D4021" s="2">
        <v>134.23071822154699</v>
      </c>
      <c r="E4021" s="2">
        <v>0.96499999999999997</v>
      </c>
    </row>
    <row r="4022" spans="1:5">
      <c r="A4022" s="1">
        <v>45485</v>
      </c>
      <c r="B4022" s="2">
        <v>4918.7155000000002</v>
      </c>
      <c r="C4022" s="2">
        <v>5.4459999999999997</v>
      </c>
      <c r="D4022" s="2">
        <v>134.33668364438699</v>
      </c>
      <c r="E4022" s="2">
        <v>0.95699999999999996</v>
      </c>
    </row>
    <row r="4023" spans="1:5">
      <c r="A4023" s="1">
        <v>45488</v>
      </c>
      <c r="B4023" s="2">
        <v>4925.2290000000003</v>
      </c>
      <c r="C4023" s="2">
        <v>5.4420000000000002</v>
      </c>
      <c r="D4023" s="2">
        <v>134.38770403316201</v>
      </c>
      <c r="E4023" s="2">
        <v>0.96</v>
      </c>
    </row>
    <row r="4024" spans="1:5">
      <c r="A4024" s="1">
        <v>45489</v>
      </c>
      <c r="B4024" s="2">
        <v>4961.9688999999998</v>
      </c>
      <c r="C4024" s="2">
        <v>5.5049999999999999</v>
      </c>
      <c r="D4024" s="2">
        <v>134.386722871839</v>
      </c>
      <c r="E4024" s="2">
        <v>0.96199999999999997</v>
      </c>
    </row>
    <row r="4025" spans="1:5">
      <c r="A4025" s="1">
        <v>45490</v>
      </c>
      <c r="B4025" s="2">
        <v>4968.2559000000001</v>
      </c>
      <c r="C4025" s="2">
        <v>5.5759999999999996</v>
      </c>
      <c r="D4025" s="2">
        <v>134.418120034162</v>
      </c>
      <c r="E4025" s="2">
        <v>0.94399999999999995</v>
      </c>
    </row>
    <row r="4026" spans="1:5">
      <c r="A4026" s="1">
        <v>45491</v>
      </c>
      <c r="B4026" s="2">
        <v>4997.0987999999998</v>
      </c>
      <c r="C4026" s="2">
        <v>5.5730000000000004</v>
      </c>
      <c r="D4026" s="2">
        <v>134.37789241993599</v>
      </c>
      <c r="E4026" s="2">
        <v>0.95</v>
      </c>
    </row>
    <row r="4027" spans="1:5">
      <c r="A4027" s="1">
        <v>45492</v>
      </c>
      <c r="B4027" s="2">
        <v>5026.6050999999998</v>
      </c>
      <c r="C4027" s="2">
        <v>5.4249999999999998</v>
      </c>
      <c r="D4027" s="2">
        <v>134.468159261615</v>
      </c>
      <c r="E4027" s="2">
        <v>0.94199999999999995</v>
      </c>
    </row>
    <row r="4028" spans="1:5">
      <c r="A4028" s="1">
        <v>45495</v>
      </c>
      <c r="B4028" s="2">
        <v>4992.5137000000004</v>
      </c>
      <c r="C4028" s="2">
        <v>5.4210000000000003</v>
      </c>
      <c r="D4028" s="2">
        <v>134.75367720649001</v>
      </c>
      <c r="E4028" s="2">
        <v>0.92600000000000005</v>
      </c>
    </row>
    <row r="4029" spans="1:5">
      <c r="A4029" s="1">
        <v>45496</v>
      </c>
      <c r="B4029" s="2">
        <v>4886.8814000000002</v>
      </c>
      <c r="C4029" s="2">
        <v>5.3940000000000001</v>
      </c>
      <c r="D4029" s="2">
        <v>134.895945598266</v>
      </c>
      <c r="E4029" s="2">
        <v>0.92400000000000004</v>
      </c>
    </row>
    <row r="4030" spans="1:5">
      <c r="A4030" s="1">
        <v>45497</v>
      </c>
      <c r="B4030" s="2">
        <v>4857.5191999999997</v>
      </c>
      <c r="C4030" s="2">
        <v>5.4649999999999999</v>
      </c>
      <c r="D4030" s="2">
        <v>134.897907920911</v>
      </c>
      <c r="E4030" s="2">
        <v>0.92100000000000004</v>
      </c>
    </row>
    <row r="4031" spans="1:5">
      <c r="A4031" s="1">
        <v>45498</v>
      </c>
      <c r="B4031" s="2">
        <v>4831.0343000000003</v>
      </c>
      <c r="C4031" s="2">
        <v>5.327</v>
      </c>
      <c r="D4031" s="2">
        <v>134.91753114736301</v>
      </c>
      <c r="E4031" s="2">
        <v>0.90900000000000003</v>
      </c>
    </row>
    <row r="4032" spans="1:5">
      <c r="A4032" s="1">
        <v>45499</v>
      </c>
      <c r="B4032" s="2">
        <v>4851.2241999999997</v>
      </c>
      <c r="C4032" s="2">
        <v>5.35</v>
      </c>
      <c r="D4032" s="2">
        <v>134.975419665396</v>
      </c>
      <c r="E4032" s="2">
        <v>0.91400000000000003</v>
      </c>
    </row>
    <row r="4033" spans="1:5">
      <c r="A4033" s="1">
        <v>45502</v>
      </c>
      <c r="B4033" s="2">
        <v>4825.6017000000002</v>
      </c>
      <c r="C4033" s="2">
        <v>5.3869999999999996</v>
      </c>
      <c r="D4033" s="2">
        <v>134.95285295497601</v>
      </c>
      <c r="E4033" s="2">
        <v>0.91700000000000004</v>
      </c>
    </row>
    <row r="4034" spans="1:5">
      <c r="A4034" s="1">
        <v>45503</v>
      </c>
      <c r="B4034" s="2">
        <v>4796.3140000000003</v>
      </c>
      <c r="C4034" s="2">
        <v>5.3940000000000001</v>
      </c>
      <c r="D4034" s="2">
        <v>134.97247618142799</v>
      </c>
      <c r="E4034" s="2">
        <v>0.9</v>
      </c>
    </row>
    <row r="4035" spans="1:5">
      <c r="A4035" s="1">
        <v>45504</v>
      </c>
      <c r="B4035" s="2">
        <v>4899.8242</v>
      </c>
      <c r="C4035" s="2">
        <v>5.4359999999999999</v>
      </c>
      <c r="D4035" s="2">
        <v>135.06764882972001</v>
      </c>
      <c r="E4035" s="2">
        <v>0.92600000000000005</v>
      </c>
    </row>
    <row r="4036" spans="1:5">
      <c r="A4036" s="1">
        <v>45505</v>
      </c>
      <c r="B4036" s="2">
        <v>4867.6076999999996</v>
      </c>
      <c r="C4036" s="2">
        <v>5.48</v>
      </c>
      <c r="D4036" s="2">
        <v>135.28939128862601</v>
      </c>
      <c r="E4036" s="2">
        <v>0.92700000000000005</v>
      </c>
    </row>
    <row r="4037" spans="1:5">
      <c r="A4037" s="1">
        <v>45506</v>
      </c>
      <c r="B4037" s="2">
        <v>4817.9606000000003</v>
      </c>
      <c r="C4037" s="2">
        <v>5.5049999999999999</v>
      </c>
      <c r="D4037" s="2">
        <v>135.486604714468</v>
      </c>
      <c r="E4037" s="2">
        <v>0.91600000000000004</v>
      </c>
    </row>
    <row r="4038" spans="1:5">
      <c r="A4038" s="1">
        <v>45509</v>
      </c>
      <c r="B4038" s="2">
        <v>4759.5207</v>
      </c>
      <c r="C4038" s="2">
        <v>5.3659999999999997</v>
      </c>
      <c r="D4038" s="2">
        <v>135.53664394192</v>
      </c>
      <c r="E4038" s="2">
        <v>0.89200000000000002</v>
      </c>
    </row>
    <row r="4039" spans="1:5">
      <c r="A4039" s="1">
        <v>45510</v>
      </c>
      <c r="B4039" s="2">
        <v>4759.1388999999999</v>
      </c>
      <c r="C4039" s="2">
        <v>5.327</v>
      </c>
      <c r="D4039" s="2">
        <v>135.341392838724</v>
      </c>
      <c r="E4039" s="2">
        <v>0.9</v>
      </c>
    </row>
    <row r="4040" spans="1:5">
      <c r="A4040" s="1">
        <v>45511</v>
      </c>
      <c r="B4040" s="2">
        <v>4757.0178999999998</v>
      </c>
      <c r="C4040" s="2">
        <v>5.3520000000000003</v>
      </c>
      <c r="D4040" s="2">
        <v>135.52879465134001</v>
      </c>
      <c r="E4040" s="2">
        <v>0.90500000000000003</v>
      </c>
    </row>
    <row r="4041" spans="1:5">
      <c r="A4041" s="1">
        <v>45512</v>
      </c>
      <c r="B4041" s="2">
        <v>4759.6898000000001</v>
      </c>
      <c r="C4041" s="2">
        <v>5.3490000000000002</v>
      </c>
      <c r="D4041" s="2">
        <v>135.41105529262799</v>
      </c>
      <c r="E4041" s="2">
        <v>0.90300000000000002</v>
      </c>
    </row>
    <row r="4042" spans="1:5">
      <c r="A4042" s="1">
        <v>45513</v>
      </c>
      <c r="B4042" s="2">
        <v>4745.0034999999998</v>
      </c>
      <c r="C4042" s="2">
        <v>5.3959999999999999</v>
      </c>
      <c r="D4042" s="2">
        <v>135.22954044794801</v>
      </c>
      <c r="E4042" s="2">
        <v>0.91100000000000003</v>
      </c>
    </row>
    <row r="4043" spans="1:5">
      <c r="A4043" s="1">
        <v>45516</v>
      </c>
      <c r="B4043" s="2">
        <v>4736.7956999999997</v>
      </c>
      <c r="C4043" s="2">
        <v>5.4370000000000003</v>
      </c>
      <c r="D4043" s="2">
        <v>134.61925810529399</v>
      </c>
      <c r="E4043" s="2">
        <v>0.91100000000000003</v>
      </c>
    </row>
    <row r="4044" spans="1:5">
      <c r="A4044" s="1">
        <v>45517</v>
      </c>
      <c r="B4044" s="2">
        <v>4748.9715999999999</v>
      </c>
      <c r="C4044" s="2">
        <v>5.4740000000000002</v>
      </c>
      <c r="D4044" s="2">
        <v>135.016628440945</v>
      </c>
      <c r="E4044" s="2">
        <v>0.91600000000000004</v>
      </c>
    </row>
    <row r="4045" spans="1:5">
      <c r="A4045" s="1">
        <v>45518</v>
      </c>
      <c r="B4045" s="2">
        <v>4714.1359000000002</v>
      </c>
      <c r="C4045" s="2">
        <v>5.4560000000000004</v>
      </c>
      <c r="D4045" s="2">
        <v>135.14123592891499</v>
      </c>
      <c r="E4045" s="2">
        <v>0.91300000000000003</v>
      </c>
    </row>
    <row r="4046" spans="1:5">
      <c r="A4046" s="1">
        <v>45519</v>
      </c>
      <c r="B4046" s="2">
        <v>4761.4939000000004</v>
      </c>
      <c r="C4046" s="2">
        <v>5.4429999999999996</v>
      </c>
      <c r="D4046" s="2">
        <v>135.00779798904199</v>
      </c>
      <c r="E4046" s="2">
        <v>0.91600000000000004</v>
      </c>
    </row>
    <row r="4047" spans="1:5">
      <c r="A4047" s="1">
        <v>45520</v>
      </c>
      <c r="B4047" s="2">
        <v>4768.6587</v>
      </c>
      <c r="C4047" s="2">
        <v>5.4530000000000003</v>
      </c>
      <c r="D4047" s="2">
        <v>134.985231278622</v>
      </c>
      <c r="E4047" s="2">
        <v>0.92</v>
      </c>
    </row>
    <row r="4048" spans="1:5">
      <c r="A4048" s="1">
        <v>45523</v>
      </c>
      <c r="B4048" s="2">
        <v>4784.8801999999996</v>
      </c>
      <c r="C4048" s="2">
        <v>5.5129999999999999</v>
      </c>
      <c r="D4048" s="2">
        <v>135.04311979665499</v>
      </c>
      <c r="E4048" s="2">
        <v>0.92600000000000005</v>
      </c>
    </row>
    <row r="4049" spans="1:5">
      <c r="A4049" s="1">
        <v>45524</v>
      </c>
      <c r="B4049" s="2">
        <v>4750.7218000000003</v>
      </c>
      <c r="C4049" s="2">
        <v>5.5129999999999999</v>
      </c>
      <c r="D4049" s="2">
        <v>135.02153424755801</v>
      </c>
      <c r="E4049" s="2">
        <v>0.91300000000000003</v>
      </c>
    </row>
    <row r="4050" spans="1:5">
      <c r="A4050" s="1">
        <v>45525</v>
      </c>
      <c r="B4050" s="2">
        <v>4735.1486999999997</v>
      </c>
      <c r="C4050" s="2">
        <v>5.5369999999999999</v>
      </c>
      <c r="D4050" s="2">
        <v>134.877303533137</v>
      </c>
      <c r="E4050" s="2">
        <v>0.90900000000000003</v>
      </c>
    </row>
    <row r="4051" spans="1:5">
      <c r="A4051" s="1">
        <v>45526</v>
      </c>
      <c r="B4051" s="2">
        <v>4723.1226999999999</v>
      </c>
      <c r="C4051" s="2">
        <v>5.5229999999999997</v>
      </c>
      <c r="D4051" s="2">
        <v>135.148104058173</v>
      </c>
      <c r="E4051" s="2">
        <v>0.90200000000000002</v>
      </c>
    </row>
    <row r="4052" spans="1:5">
      <c r="A4052" s="1">
        <v>45527</v>
      </c>
      <c r="B4052" s="2">
        <v>4744.3456999999999</v>
      </c>
      <c r="C4052" s="2">
        <v>5.5039999999999996</v>
      </c>
      <c r="D4052" s="2">
        <v>135.345317484014</v>
      </c>
      <c r="E4052" s="2">
        <v>0.89800000000000002</v>
      </c>
    </row>
    <row r="4053" spans="1:5">
      <c r="A4053" s="1">
        <v>45530</v>
      </c>
      <c r="B4053" s="2">
        <v>4741.3885</v>
      </c>
      <c r="C4053" s="2">
        <v>5.5380000000000003</v>
      </c>
      <c r="D4053" s="2">
        <v>135.34727980666</v>
      </c>
      <c r="E4053" s="2">
        <v>0.90700000000000003</v>
      </c>
    </row>
    <row r="4054" spans="1:5">
      <c r="A4054" s="1">
        <v>45531</v>
      </c>
      <c r="B4054" s="2">
        <v>4714.4465</v>
      </c>
      <c r="C4054" s="2">
        <v>5.5339999999999998</v>
      </c>
      <c r="D4054" s="2">
        <v>135.25897528762599</v>
      </c>
      <c r="E4054" s="2">
        <v>0.91700000000000004</v>
      </c>
    </row>
    <row r="4055" spans="1:5">
      <c r="A4055" s="1">
        <v>45532</v>
      </c>
      <c r="B4055" s="2">
        <v>4690.4808999999996</v>
      </c>
      <c r="C4055" s="2">
        <v>5.5279999999999996</v>
      </c>
      <c r="D4055" s="2">
        <v>135.30312754714299</v>
      </c>
      <c r="E4055" s="2">
        <v>0.91300000000000003</v>
      </c>
    </row>
    <row r="4056" spans="1:5">
      <c r="A4056" s="1">
        <v>45533</v>
      </c>
      <c r="B4056" s="2">
        <v>4677.9009999999998</v>
      </c>
      <c r="C4056" s="2">
        <v>5.5350000000000001</v>
      </c>
      <c r="D4056" s="2">
        <v>135.23052160927099</v>
      </c>
      <c r="E4056" s="2">
        <v>0.89900000000000002</v>
      </c>
    </row>
    <row r="4057" spans="1:5">
      <c r="A4057" s="1">
        <v>45534</v>
      </c>
      <c r="B4057" s="2">
        <v>4740.3425999999999</v>
      </c>
      <c r="C4057" s="2">
        <v>5.5220000000000002</v>
      </c>
      <c r="D4057" s="2">
        <v>135.189312833722</v>
      </c>
      <c r="E4057" s="2">
        <v>0.91300000000000003</v>
      </c>
    </row>
    <row r="4058" spans="1:5">
      <c r="A4058" s="1">
        <v>45537</v>
      </c>
      <c r="B4058" s="2">
        <v>4660.4058000000005</v>
      </c>
      <c r="C4058" s="2">
        <v>5.4909999999999997</v>
      </c>
      <c r="D4058" s="2">
        <v>135.50426561827501</v>
      </c>
      <c r="E4058" s="2">
        <v>0.90800000000000003</v>
      </c>
    </row>
    <row r="4059" spans="1:5">
      <c r="A4059" s="1">
        <v>45538</v>
      </c>
      <c r="B4059" s="2">
        <v>4672.4202999999998</v>
      </c>
      <c r="C4059" s="2">
        <v>5.5010000000000003</v>
      </c>
      <c r="D4059" s="2">
        <v>135.68381814031</v>
      </c>
      <c r="E4059" s="2">
        <v>0.89500000000000002</v>
      </c>
    </row>
    <row r="4060" spans="1:5">
      <c r="A4060" s="1">
        <v>45539</v>
      </c>
      <c r="B4060" s="2">
        <v>4642.1596</v>
      </c>
      <c r="C4060" s="2">
        <v>5.4630000000000001</v>
      </c>
      <c r="D4060" s="2">
        <v>135.73091388379399</v>
      </c>
      <c r="E4060" s="2">
        <v>0.873</v>
      </c>
    </row>
    <row r="4061" spans="1:5">
      <c r="A4061" s="1">
        <v>45540</v>
      </c>
      <c r="B4061" s="2">
        <v>4650.4733999999999</v>
      </c>
      <c r="C4061" s="2">
        <v>5.5019999999999998</v>
      </c>
      <c r="D4061" s="2">
        <v>135.81529375753701</v>
      </c>
      <c r="E4061" s="2">
        <v>0.86399999999999999</v>
      </c>
    </row>
    <row r="4062" spans="1:5">
      <c r="A4062" s="1">
        <v>45541</v>
      </c>
      <c r="B4062" s="2">
        <v>4612.7699000000002</v>
      </c>
      <c r="C4062" s="2">
        <v>5.5170000000000003</v>
      </c>
      <c r="D4062" s="2">
        <v>135.85944601705401</v>
      </c>
      <c r="E4062" s="2">
        <v>0.86</v>
      </c>
    </row>
    <row r="4063" spans="1:5">
      <c r="A4063" s="1">
        <v>45544</v>
      </c>
      <c r="B4063" s="2">
        <v>4558.6729999999998</v>
      </c>
      <c r="C4063" s="2">
        <v>5.4770000000000003</v>
      </c>
      <c r="D4063" s="2">
        <v>135.931070793603</v>
      </c>
      <c r="E4063" s="2">
        <v>0.84199999999999997</v>
      </c>
    </row>
    <row r="4064" spans="1:5">
      <c r="A4064" s="1">
        <v>45545</v>
      </c>
      <c r="B4064" s="2">
        <v>4562.6759000000002</v>
      </c>
      <c r="C4064" s="2">
        <v>5.5129999999999999</v>
      </c>
      <c r="D4064" s="2">
        <v>136.04684782967001</v>
      </c>
      <c r="E4064" s="2">
        <v>0.84399999999999997</v>
      </c>
    </row>
    <row r="4065" spans="1:5">
      <c r="A4065" s="1">
        <v>45546</v>
      </c>
      <c r="B4065" s="2">
        <v>4549.8563999999997</v>
      </c>
      <c r="C4065" s="2">
        <v>5.5419999999999998</v>
      </c>
      <c r="D4065" s="2">
        <v>136.24994822344701</v>
      </c>
      <c r="E4065" s="2">
        <v>0.82499999999999996</v>
      </c>
    </row>
    <row r="4066" spans="1:5">
      <c r="A4066" s="1">
        <v>45547</v>
      </c>
      <c r="B4066" s="2">
        <v>4530.3564999999999</v>
      </c>
      <c r="C4066" s="2">
        <v>5.5309999999999997</v>
      </c>
      <c r="D4066" s="2">
        <v>136.03899853908899</v>
      </c>
      <c r="E4066" s="2">
        <v>0.83599999999999997</v>
      </c>
    </row>
    <row r="4067" spans="1:5">
      <c r="A4067" s="1">
        <v>45548</v>
      </c>
      <c r="B4067" s="2">
        <v>4512.0744000000004</v>
      </c>
      <c r="C4067" s="2">
        <v>5.6109999999999998</v>
      </c>
      <c r="D4067" s="2">
        <v>136.22934383567201</v>
      </c>
      <c r="E4067" s="2">
        <v>0.83799999999999997</v>
      </c>
    </row>
    <row r="4068" spans="1:5">
      <c r="A4068" s="1">
        <v>45553</v>
      </c>
      <c r="B4068" s="2">
        <v>4528.8747000000003</v>
      </c>
      <c r="C4068" s="2">
        <v>5.609</v>
      </c>
      <c r="D4068" s="2">
        <v>136.26270332063999</v>
      </c>
      <c r="E4068" s="2">
        <v>0.83799999999999997</v>
      </c>
    </row>
    <row r="4069" spans="1:5">
      <c r="A4069" s="1">
        <v>45554</v>
      </c>
      <c r="B4069" s="2">
        <v>4565.3162000000002</v>
      </c>
      <c r="C4069" s="2">
        <v>5.6</v>
      </c>
      <c r="D4069" s="2">
        <v>136.08216963728299</v>
      </c>
      <c r="E4069" s="2">
        <v>0.84499999999999997</v>
      </c>
    </row>
    <row r="4070" spans="1:5">
      <c r="A4070" s="1">
        <v>45555</v>
      </c>
      <c r="B4070" s="2">
        <v>4572.7667000000001</v>
      </c>
      <c r="C4070" s="2">
        <v>5.6630000000000003</v>
      </c>
      <c r="D4070" s="2">
        <v>136.17930460822001</v>
      </c>
      <c r="E4070" s="2">
        <v>0.85099999999999998</v>
      </c>
    </row>
    <row r="4071" spans="1:5">
      <c r="A4071" s="1">
        <v>45558</v>
      </c>
      <c r="B4071" s="2">
        <v>4589.5006999999996</v>
      </c>
      <c r="C4071" s="2">
        <v>5.7110000000000003</v>
      </c>
      <c r="D4071" s="2">
        <v>136.20873944789801</v>
      </c>
      <c r="E4071" s="2">
        <v>0.85799999999999998</v>
      </c>
    </row>
    <row r="4072" spans="1:5">
      <c r="A4072" s="1">
        <v>45559</v>
      </c>
      <c r="B4072" s="2">
        <v>4788.3110999999999</v>
      </c>
      <c r="C4072" s="2">
        <v>5.6970000000000001</v>
      </c>
      <c r="D4072" s="2">
        <v>136.05960292686299</v>
      </c>
      <c r="E4072" s="2">
        <v>0.88800000000000001</v>
      </c>
    </row>
    <row r="4073" spans="1:5">
      <c r="A4073" s="1">
        <v>45560</v>
      </c>
      <c r="B4073" s="2">
        <v>4859.4757</v>
      </c>
      <c r="C4073" s="2">
        <v>5.74</v>
      </c>
      <c r="D4073" s="2">
        <v>136.378480356707</v>
      </c>
      <c r="E4073" s="2">
        <v>0.89600000000000002</v>
      </c>
    </row>
    <row r="4074" spans="1:5">
      <c r="A4074" s="1">
        <v>45561</v>
      </c>
      <c r="B4074" s="2">
        <v>5065.6450999999997</v>
      </c>
      <c r="C4074" s="2">
        <v>5.7510000000000003</v>
      </c>
      <c r="D4074" s="2">
        <v>136.27349609518899</v>
      </c>
      <c r="E4074" s="2">
        <v>0.90300000000000002</v>
      </c>
    </row>
    <row r="4075" spans="1:5">
      <c r="A4075" s="1">
        <v>45562</v>
      </c>
      <c r="B4075" s="2">
        <v>5291.9202999999998</v>
      </c>
      <c r="C4075" s="2">
        <v>5.7080000000000002</v>
      </c>
      <c r="D4075" s="2">
        <v>135.704422528084</v>
      </c>
      <c r="E4075" s="2">
        <v>0.91600000000000004</v>
      </c>
    </row>
    <row r="4076" spans="1:5">
      <c r="A4076" s="1">
        <v>45565</v>
      </c>
      <c r="B4076" s="2">
        <v>5741.0312000000004</v>
      </c>
      <c r="C4076" s="2">
        <v>5.7069999999999999</v>
      </c>
      <c r="D4076" s="2">
        <v>135.247201351755</v>
      </c>
      <c r="E4076" s="2">
        <v>0.998</v>
      </c>
    </row>
    <row r="4077" spans="1:5">
      <c r="A4077" s="1">
        <v>45573</v>
      </c>
      <c r="B4077" s="2">
        <v>6081.4498999999996</v>
      </c>
      <c r="C4077" s="2">
        <v>5.7140000000000004</v>
      </c>
      <c r="D4077" s="2">
        <v>135.19421864033501</v>
      </c>
      <c r="E4077" s="2">
        <v>1.038</v>
      </c>
    </row>
    <row r="4078" spans="1:5">
      <c r="A4078" s="1">
        <v>45574</v>
      </c>
      <c r="B4078" s="2">
        <v>5652.7030999999997</v>
      </c>
      <c r="C4078" s="2">
        <v>5.64</v>
      </c>
      <c r="D4078" s="2">
        <v>135.46894381066099</v>
      </c>
      <c r="E4078" s="2">
        <v>0.95899999999999996</v>
      </c>
    </row>
    <row r="4079" spans="1:5">
      <c r="A4079" s="1">
        <v>45575</v>
      </c>
      <c r="B4079" s="2">
        <v>5714.2197999999999</v>
      </c>
      <c r="C4079" s="2">
        <v>5.6760000000000002</v>
      </c>
      <c r="D4079" s="2">
        <v>135.79076472447201</v>
      </c>
      <c r="E4079" s="2">
        <v>0.98399999999999999</v>
      </c>
    </row>
    <row r="4080" spans="1:5">
      <c r="A4080" s="1">
        <v>45576</v>
      </c>
      <c r="B4080" s="2">
        <v>5556.2664999999997</v>
      </c>
      <c r="C4080" s="2">
        <v>5.7389999999999999</v>
      </c>
      <c r="D4080" s="2">
        <v>135.86140833969901</v>
      </c>
      <c r="E4080" s="2">
        <v>0.96399999999999997</v>
      </c>
    </row>
    <row r="4081" spans="1:5">
      <c r="A4081" s="1">
        <v>45579</v>
      </c>
      <c r="B4081" s="2">
        <v>5662.2918</v>
      </c>
      <c r="C4081" s="2">
        <v>5.7990000000000004</v>
      </c>
      <c r="D4081" s="2">
        <v>135.839822790602</v>
      </c>
      <c r="E4081" s="2">
        <v>0.97599999999999998</v>
      </c>
    </row>
    <row r="4082" spans="1:5">
      <c r="A4082" s="1">
        <v>45580</v>
      </c>
      <c r="B4082" s="2">
        <v>5511.7449999999999</v>
      </c>
      <c r="C4082" s="2">
        <v>5.7990000000000004</v>
      </c>
      <c r="D4082" s="2">
        <v>135.875144598216</v>
      </c>
      <c r="E4082" s="2">
        <v>0.95</v>
      </c>
    </row>
    <row r="4083" spans="1:5">
      <c r="A4083" s="1">
        <v>45581</v>
      </c>
      <c r="B4083" s="2">
        <v>5476.9346999999998</v>
      </c>
      <c r="C4083" s="2">
        <v>5.8840000000000003</v>
      </c>
      <c r="D4083" s="2">
        <v>135.893786663345</v>
      </c>
      <c r="E4083" s="2">
        <v>0.94899999999999995</v>
      </c>
    </row>
    <row r="4084" spans="1:5">
      <c r="A4084" s="1">
        <v>45582</v>
      </c>
      <c r="B4084" s="2">
        <v>5414.9448000000002</v>
      </c>
      <c r="C4084" s="2">
        <v>5.9050000000000002</v>
      </c>
      <c r="D4084" s="2">
        <v>136.07824499199299</v>
      </c>
      <c r="E4084" s="2">
        <v>0.94199999999999995</v>
      </c>
    </row>
    <row r="4085" spans="1:5">
      <c r="A4085" s="1">
        <v>45583</v>
      </c>
      <c r="B4085" s="2">
        <v>5614.7775000000001</v>
      </c>
      <c r="C4085" s="2">
        <v>5.9450000000000003</v>
      </c>
      <c r="D4085" s="2">
        <v>135.927146148313</v>
      </c>
      <c r="E4085" s="2">
        <v>0.95399999999999996</v>
      </c>
    </row>
    <row r="4086" spans="1:5">
      <c r="A4086" s="1">
        <v>45586</v>
      </c>
      <c r="B4086" s="2">
        <v>5629.2184999999999</v>
      </c>
      <c r="C4086" s="2">
        <v>6.02</v>
      </c>
      <c r="D4086" s="2">
        <v>135.90948524450599</v>
      </c>
      <c r="E4086" s="2">
        <v>0.96</v>
      </c>
    </row>
    <row r="4087" spans="1:5">
      <c r="A4087" s="1">
        <v>45587</v>
      </c>
      <c r="B4087" s="2">
        <v>5661.6133</v>
      </c>
      <c r="C4087" s="2">
        <v>6.0179999999999998</v>
      </c>
      <c r="D4087" s="2">
        <v>135.719139947923</v>
      </c>
      <c r="E4087" s="2">
        <v>0.96799999999999997</v>
      </c>
    </row>
    <row r="4088" spans="1:5">
      <c r="A4088" s="1">
        <v>45588</v>
      </c>
      <c r="B4088" s="2">
        <v>5683.9856</v>
      </c>
      <c r="C4088" s="2">
        <v>6.056</v>
      </c>
      <c r="D4088" s="2">
        <v>135.58275852408201</v>
      </c>
      <c r="E4088" s="2">
        <v>0.97399999999999998</v>
      </c>
    </row>
    <row r="4089" spans="1:5">
      <c r="A4089" s="1">
        <v>45589</v>
      </c>
      <c r="B4089" s="2">
        <v>5620.8179</v>
      </c>
      <c r="C4089" s="2">
        <v>5.9950000000000001</v>
      </c>
      <c r="D4089" s="2">
        <v>135.635741235502</v>
      </c>
      <c r="E4089" s="2">
        <v>0.96899999999999997</v>
      </c>
    </row>
    <row r="4090" spans="1:5">
      <c r="A4090" s="1">
        <v>45590</v>
      </c>
      <c r="B4090" s="2">
        <v>5660.7384000000002</v>
      </c>
      <c r="C4090" s="2">
        <v>5.9980000000000002</v>
      </c>
      <c r="D4090" s="2">
        <v>135.623967299631</v>
      </c>
      <c r="E4090" s="2">
        <v>0.97299999999999998</v>
      </c>
    </row>
    <row r="4091" spans="1:5">
      <c r="A4091" s="1">
        <v>45593</v>
      </c>
      <c r="B4091" s="2">
        <v>5671.8068000000003</v>
      </c>
      <c r="C4091" s="2">
        <v>6.0170000000000003</v>
      </c>
      <c r="D4091" s="2">
        <v>135.650458655341</v>
      </c>
      <c r="E4091" s="2">
        <v>0.998</v>
      </c>
    </row>
    <row r="4092" spans="1:5">
      <c r="A4092" s="1">
        <v>45594</v>
      </c>
      <c r="B4092" s="2">
        <v>5615.28</v>
      </c>
      <c r="C4092" s="2">
        <v>6.0679999999999996</v>
      </c>
      <c r="D4092" s="2">
        <v>135.78487775653701</v>
      </c>
      <c r="E4092" s="2">
        <v>0.97</v>
      </c>
    </row>
    <row r="4093" spans="1:5">
      <c r="A4093" s="1">
        <v>45595</v>
      </c>
      <c r="B4093" s="2">
        <v>5565.3987999999999</v>
      </c>
      <c r="C4093" s="2">
        <v>6.14</v>
      </c>
      <c r="D4093" s="2">
        <v>135.827067693408</v>
      </c>
      <c r="E4093" s="2">
        <v>0.95599999999999996</v>
      </c>
    </row>
    <row r="4094" spans="1:5">
      <c r="A4094" s="1">
        <v>45596</v>
      </c>
      <c r="B4094" s="2">
        <v>5567.9901</v>
      </c>
      <c r="C4094" s="2">
        <v>6.1029999999999998</v>
      </c>
      <c r="D4094" s="2">
        <v>135.81627491885999</v>
      </c>
      <c r="E4094" s="2">
        <v>0.96399999999999997</v>
      </c>
    </row>
    <row r="4095" spans="1:5">
      <c r="A4095" s="1">
        <v>45597</v>
      </c>
      <c r="B4095" s="2">
        <v>5567.0364</v>
      </c>
      <c r="C4095" s="2">
        <v>6.0510000000000002</v>
      </c>
      <c r="D4095" s="2">
        <v>136.01937531263701</v>
      </c>
      <c r="E4095" s="2">
        <v>0.97299999999999998</v>
      </c>
    </row>
    <row r="4096" spans="1:5">
      <c r="A4096" s="1">
        <v>45600</v>
      </c>
      <c r="B4096" s="2">
        <v>5645.3774999999996</v>
      </c>
      <c r="C4096" s="2">
        <v>6.0060000000000002</v>
      </c>
      <c r="D4096" s="2">
        <v>136.07726383067001</v>
      </c>
      <c r="E4096" s="2">
        <v>0.97099999999999997</v>
      </c>
    </row>
    <row r="4097" spans="1:5">
      <c r="A4097" s="1">
        <v>45601</v>
      </c>
      <c r="B4097" s="2">
        <v>5788.2170999999998</v>
      </c>
      <c r="C4097" s="2">
        <v>6.0060000000000002</v>
      </c>
      <c r="D4097" s="2">
        <v>136.06548989479899</v>
      </c>
      <c r="E4097" s="2">
        <v>0.98399999999999999</v>
      </c>
    </row>
    <row r="4098" spans="1:5">
      <c r="A4098" s="1">
        <v>45602</v>
      </c>
      <c r="B4098" s="2">
        <v>5759.5463</v>
      </c>
      <c r="C4098" s="2">
        <v>5.9939999999999998</v>
      </c>
      <c r="D4098" s="2">
        <v>136.11552912225099</v>
      </c>
      <c r="E4098" s="2">
        <v>0.99199999999999999</v>
      </c>
    </row>
    <row r="4099" spans="1:5">
      <c r="A4099" s="1">
        <v>45603</v>
      </c>
      <c r="B4099" s="2">
        <v>5934.5765000000001</v>
      </c>
      <c r="C4099" s="2">
        <v>5.86</v>
      </c>
      <c r="D4099" s="2">
        <v>136.23326848096301</v>
      </c>
      <c r="E4099" s="2">
        <v>1.0029999999999999</v>
      </c>
    </row>
    <row r="4100" spans="1:5">
      <c r="A4100" s="1">
        <v>45604</v>
      </c>
      <c r="B4100" s="2">
        <v>5875.0469999999996</v>
      </c>
      <c r="C4100" s="2">
        <v>5.8979999999999997</v>
      </c>
      <c r="D4100" s="2">
        <v>136.28527003106001</v>
      </c>
      <c r="E4100" s="2">
        <v>0.997</v>
      </c>
    </row>
    <row r="4101" spans="1:5">
      <c r="A4101" s="1">
        <v>45607</v>
      </c>
      <c r="B4101" s="2">
        <v>5913.9344000000001</v>
      </c>
      <c r="C4101" s="2">
        <v>5.9050000000000002</v>
      </c>
      <c r="D4101" s="2">
        <v>136.322554161319</v>
      </c>
      <c r="E4101" s="2">
        <v>0.98499999999999999</v>
      </c>
    </row>
    <row r="4102" spans="1:5">
      <c r="A4102" s="1">
        <v>45608</v>
      </c>
      <c r="B4102" s="2">
        <v>5848.9587000000001</v>
      </c>
      <c r="C4102" s="2">
        <v>5.8070000000000004</v>
      </c>
      <c r="D4102" s="2">
        <v>136.50995597393401</v>
      </c>
      <c r="E4102" s="2">
        <v>0.98199999999999998</v>
      </c>
    </row>
    <row r="4103" spans="1:5">
      <c r="A4103" s="1">
        <v>45609</v>
      </c>
      <c r="B4103" s="2">
        <v>5885.8284999999996</v>
      </c>
      <c r="C4103" s="2">
        <v>5.7960000000000003</v>
      </c>
      <c r="D4103" s="2">
        <v>136.508974812612</v>
      </c>
      <c r="E4103" s="2">
        <v>0.98399999999999999</v>
      </c>
    </row>
    <row r="4104" spans="1:5">
      <c r="A4104" s="1">
        <v>45610</v>
      </c>
      <c r="B4104" s="2">
        <v>5783.7849999999999</v>
      </c>
      <c r="C4104" s="2">
        <v>5.68</v>
      </c>
      <c r="D4104" s="2">
        <v>136.51584294187001</v>
      </c>
      <c r="E4104" s="2">
        <v>0.97099999999999997</v>
      </c>
    </row>
    <row r="4105" spans="1:5">
      <c r="A4105" s="1">
        <v>45611</v>
      </c>
      <c r="B4105" s="2">
        <v>5682.5550999999996</v>
      </c>
      <c r="C4105" s="2">
        <v>5.6829999999999998</v>
      </c>
      <c r="D4105" s="2">
        <v>136.61199675148401</v>
      </c>
      <c r="E4105" s="2">
        <v>0.96099999999999997</v>
      </c>
    </row>
    <row r="4106" spans="1:5">
      <c r="A4106" s="1">
        <v>45614</v>
      </c>
      <c r="B4106" s="2">
        <v>5656.3598000000002</v>
      </c>
      <c r="C4106" s="2">
        <v>5.758</v>
      </c>
      <c r="D4106" s="2">
        <v>136.53840965229</v>
      </c>
      <c r="E4106" s="2">
        <v>0.96299999999999997</v>
      </c>
    </row>
    <row r="4107" spans="1:5">
      <c r="A4107" s="1">
        <v>45615</v>
      </c>
      <c r="B4107" s="2">
        <v>5694.3190999999997</v>
      </c>
      <c r="C4107" s="2">
        <v>5.8579999999999997</v>
      </c>
      <c r="D4107" s="2">
        <v>136.50799365128901</v>
      </c>
      <c r="E4107" s="2">
        <v>0.96399999999999997</v>
      </c>
    </row>
    <row r="4108" spans="1:5">
      <c r="A4108" s="1">
        <v>45616</v>
      </c>
      <c r="B4108" s="2">
        <v>5707.0361999999996</v>
      </c>
      <c r="C4108" s="2">
        <v>5.8570000000000002</v>
      </c>
      <c r="D4108" s="2">
        <v>136.60120397693601</v>
      </c>
      <c r="E4108" s="2">
        <v>0.98299999999999998</v>
      </c>
    </row>
    <row r="4109" spans="1:5">
      <c r="A4109" s="1">
        <v>45617</v>
      </c>
      <c r="B4109" s="2">
        <v>5712.2728999999999</v>
      </c>
      <c r="C4109" s="2">
        <v>5.9329999999999998</v>
      </c>
      <c r="D4109" s="2">
        <v>136.68656501200101</v>
      </c>
      <c r="E4109" s="2">
        <v>0.97799999999999998</v>
      </c>
    </row>
    <row r="4110" spans="1:5">
      <c r="A4110" s="1">
        <v>45618</v>
      </c>
      <c r="B4110" s="2">
        <v>5535.2915999999996</v>
      </c>
      <c r="C4110" s="2">
        <v>6.01</v>
      </c>
      <c r="D4110" s="2">
        <v>136.71207520638899</v>
      </c>
      <c r="E4110" s="2">
        <v>0.95099999999999996</v>
      </c>
    </row>
    <row r="4111" spans="1:5">
      <c r="A4111" s="1">
        <v>45621</v>
      </c>
      <c r="B4111" s="2">
        <v>5510.4565000000002</v>
      </c>
      <c r="C4111" s="2">
        <v>5.9160000000000004</v>
      </c>
      <c r="D4111" s="2">
        <v>136.822946435842</v>
      </c>
      <c r="E4111" s="2">
        <v>0.95599999999999996</v>
      </c>
    </row>
    <row r="4112" spans="1:5">
      <c r="A4112" s="1">
        <v>45622</v>
      </c>
      <c r="B4112" s="2">
        <v>5499.1349</v>
      </c>
      <c r="C4112" s="2">
        <v>5.8440000000000003</v>
      </c>
      <c r="D4112" s="2">
        <v>136.79645508013201</v>
      </c>
      <c r="E4112" s="2">
        <v>0.95299999999999996</v>
      </c>
    </row>
    <row r="4113" spans="1:5">
      <c r="A4113" s="1">
        <v>45623</v>
      </c>
      <c r="B4113" s="2">
        <v>5594.8782000000001</v>
      </c>
      <c r="C4113" s="2">
        <v>5.899</v>
      </c>
      <c r="D4113" s="2">
        <v>136.73856656209901</v>
      </c>
      <c r="E4113" s="2">
        <v>0.95299999999999996</v>
      </c>
    </row>
    <row r="4114" spans="1:5">
      <c r="A4114" s="1">
        <v>45624</v>
      </c>
      <c r="B4114" s="2">
        <v>5546.4008000000003</v>
      </c>
      <c r="C4114" s="2">
        <v>5.8689999999999998</v>
      </c>
      <c r="D4114" s="2">
        <v>136.83472037171299</v>
      </c>
      <c r="E4114" s="2">
        <v>0.95399999999999996</v>
      </c>
    </row>
    <row r="4115" spans="1:5">
      <c r="A4115" s="1">
        <v>45625</v>
      </c>
      <c r="B4115" s="2">
        <v>5609.7790000000005</v>
      </c>
      <c r="C4115" s="2">
        <v>5.923</v>
      </c>
      <c r="D4115" s="2">
        <v>136.910269793553</v>
      </c>
      <c r="E4115" s="2">
        <v>0.95699999999999996</v>
      </c>
    </row>
    <row r="4116" spans="1:5">
      <c r="A4116" s="1">
        <v>45628</v>
      </c>
      <c r="B4116" s="2">
        <v>5654.3037000000004</v>
      </c>
      <c r="C4116" s="2">
        <v>5.8719999999999999</v>
      </c>
      <c r="D4116" s="2">
        <v>137.209523996944</v>
      </c>
      <c r="E4116" s="2">
        <v>0.95899999999999996</v>
      </c>
    </row>
    <row r="4117" spans="1:5">
      <c r="A4117" s="1">
        <v>45629</v>
      </c>
      <c r="B4117" s="2">
        <v>5660.4043000000001</v>
      </c>
      <c r="C4117" s="2">
        <v>5.931</v>
      </c>
      <c r="D4117" s="2">
        <v>137.18303264123401</v>
      </c>
      <c r="E4117" s="2">
        <v>0.96499999999999997</v>
      </c>
    </row>
    <row r="4118" spans="1:5">
      <c r="A4118" s="1">
        <v>45630</v>
      </c>
      <c r="B4118" s="2">
        <v>5629.8464000000004</v>
      </c>
      <c r="C4118" s="2">
        <v>5.9290000000000003</v>
      </c>
      <c r="D4118" s="2">
        <v>137.30175316126801</v>
      </c>
      <c r="E4118" s="2">
        <v>0.97</v>
      </c>
    </row>
    <row r="4119" spans="1:5">
      <c r="A4119" s="1">
        <v>45631</v>
      </c>
      <c r="B4119" s="2">
        <v>5617.0003999999999</v>
      </c>
      <c r="C4119" s="2">
        <v>5.9269999999999996</v>
      </c>
      <c r="D4119" s="2">
        <v>137.33118800094601</v>
      </c>
      <c r="E4119" s="2">
        <v>0.96499999999999997</v>
      </c>
    </row>
    <row r="4120" spans="1:5">
      <c r="A4120" s="1">
        <v>45632</v>
      </c>
      <c r="B4120" s="2">
        <v>5690.8401999999996</v>
      </c>
      <c r="C4120" s="2">
        <v>5.9029999999999996</v>
      </c>
      <c r="D4120" s="2">
        <v>137.288998064075</v>
      </c>
      <c r="E4120" s="2">
        <v>0.97499999999999998</v>
      </c>
    </row>
    <row r="4121" spans="1:5">
      <c r="A4121" s="1">
        <v>45635</v>
      </c>
      <c r="B4121" s="2">
        <v>5681.4303</v>
      </c>
      <c r="C4121" s="2">
        <v>5.9359999999999999</v>
      </c>
      <c r="D4121" s="2">
        <v>137.30077199994599</v>
      </c>
      <c r="E4121" s="2">
        <v>0.97899999999999998</v>
      </c>
    </row>
    <row r="4122" spans="1:5">
      <c r="A4122" s="1">
        <v>45636</v>
      </c>
      <c r="B4122" s="2">
        <v>5723.1118999999999</v>
      </c>
      <c r="C4122" s="2">
        <v>5.9610000000000003</v>
      </c>
      <c r="D4122" s="2">
        <v>137.72855833659699</v>
      </c>
      <c r="E4122" s="2">
        <v>0.98199999999999998</v>
      </c>
    </row>
    <row r="4123" spans="1:5">
      <c r="A4123" s="1">
        <v>45637</v>
      </c>
      <c r="B4123" s="2">
        <v>5713.6569</v>
      </c>
      <c r="C4123" s="2">
        <v>6.0110000000000001</v>
      </c>
      <c r="D4123" s="2">
        <v>137.7373887885</v>
      </c>
      <c r="E4123" s="2">
        <v>0.98</v>
      </c>
    </row>
    <row r="4124" spans="1:5">
      <c r="A4124" s="1">
        <v>45638</v>
      </c>
      <c r="B4124" s="2">
        <v>5770.5356000000002</v>
      </c>
      <c r="C4124" s="2">
        <v>6.0519999999999996</v>
      </c>
      <c r="D4124" s="2">
        <v>137.91497898789001</v>
      </c>
      <c r="E4124" s="2">
        <v>0.98399999999999999</v>
      </c>
    </row>
    <row r="4125" spans="1:5">
      <c r="A4125" s="1">
        <v>45639</v>
      </c>
      <c r="B4125" s="2">
        <v>5634.1738999999998</v>
      </c>
      <c r="C4125" s="2">
        <v>6.0010000000000003</v>
      </c>
      <c r="D4125" s="2">
        <v>138.39771035860699</v>
      </c>
      <c r="E4125" s="2">
        <v>0.96299999999999997</v>
      </c>
    </row>
    <row r="4126" spans="1:5">
      <c r="A4126" s="1">
        <v>45642</v>
      </c>
      <c r="B4126" s="2">
        <v>5603.6062000000002</v>
      </c>
      <c r="C4126" s="2">
        <v>5.9470000000000001</v>
      </c>
      <c r="D4126" s="2">
        <v>138.50367578144699</v>
      </c>
      <c r="E4126" s="2">
        <v>0.96699999999999997</v>
      </c>
    </row>
    <row r="4127" spans="1:5">
      <c r="A4127" s="1">
        <v>45643</v>
      </c>
      <c r="B4127" s="2">
        <v>5618.2056000000002</v>
      </c>
      <c r="C4127" s="2">
        <v>5.94</v>
      </c>
      <c r="D4127" s="2">
        <v>138.307443516928</v>
      </c>
      <c r="E4127" s="2">
        <v>0.96</v>
      </c>
    </row>
    <row r="4128" spans="1:5">
      <c r="A4128" s="1">
        <v>45644</v>
      </c>
      <c r="B4128" s="2">
        <v>5646.8387000000002</v>
      </c>
      <c r="C4128" s="2">
        <v>5.9320000000000004</v>
      </c>
      <c r="D4128" s="2">
        <v>138.29959422634701</v>
      </c>
      <c r="E4128" s="2">
        <v>0.96099999999999997</v>
      </c>
    </row>
    <row r="4129" spans="1:5">
      <c r="A4129" s="1">
        <v>45645</v>
      </c>
      <c r="B4129" s="2">
        <v>5651.9576999999999</v>
      </c>
      <c r="C4129" s="2">
        <v>5.8849999999999998</v>
      </c>
      <c r="D4129" s="2">
        <v>138.34374648586399</v>
      </c>
      <c r="E4129" s="2">
        <v>0.95599999999999996</v>
      </c>
    </row>
    <row r="4130" spans="1:5">
      <c r="A4130" s="1">
        <v>45646</v>
      </c>
      <c r="B4130" s="2">
        <v>5631.3257000000003</v>
      </c>
      <c r="C4130" s="2">
        <v>5.8920000000000003</v>
      </c>
      <c r="D4130" s="2">
        <v>138.772513983838</v>
      </c>
      <c r="E4130" s="2">
        <v>0.94799999999999995</v>
      </c>
    </row>
    <row r="4131" spans="1:5">
      <c r="A4131" s="1">
        <v>45649</v>
      </c>
      <c r="B4131" s="2">
        <v>5639.6810999999998</v>
      </c>
      <c r="C4131" s="2">
        <v>5.9509999999999996</v>
      </c>
      <c r="D4131" s="2">
        <v>138.697945723321</v>
      </c>
      <c r="E4131" s="2">
        <v>0.95099999999999996</v>
      </c>
    </row>
    <row r="4132" spans="1:5">
      <c r="A4132" s="1">
        <v>45650</v>
      </c>
      <c r="B4132" s="2">
        <v>5711.5344999999998</v>
      </c>
      <c r="C4132" s="2">
        <v>5.9210000000000003</v>
      </c>
      <c r="D4132" s="2">
        <v>138.59198030048</v>
      </c>
      <c r="E4132" s="2">
        <v>0.96699999999999997</v>
      </c>
    </row>
    <row r="4133" spans="1:5">
      <c r="A4133" s="1">
        <v>45651</v>
      </c>
      <c r="B4133" s="2">
        <v>5714.3827000000001</v>
      </c>
      <c r="C4133" s="2">
        <v>5.9359999999999999</v>
      </c>
      <c r="D4133" s="2">
        <v>138.33884067925101</v>
      </c>
      <c r="E4133" s="2">
        <v>0.96799999999999997</v>
      </c>
    </row>
    <row r="4134" spans="1:5">
      <c r="A4134" s="1">
        <v>45652</v>
      </c>
      <c r="B4134" s="2">
        <v>5717.0748000000003</v>
      </c>
      <c r="C4134" s="2">
        <v>5.94</v>
      </c>
      <c r="D4134" s="2">
        <v>138.34080300189601</v>
      </c>
      <c r="E4134" s="2">
        <v>0.96199999999999997</v>
      </c>
    </row>
    <row r="4135" spans="1:5">
      <c r="A4135" s="1">
        <v>45653</v>
      </c>
      <c r="B4135" s="2">
        <v>5708.0618999999997</v>
      </c>
      <c r="C4135" s="2">
        <v>5.9450000000000003</v>
      </c>
      <c r="D4135" s="2">
        <v>138.62632094677099</v>
      </c>
      <c r="E4135" s="2">
        <v>0.96799999999999997</v>
      </c>
    </row>
    <row r="4136" spans="1:5">
      <c r="A4136" s="1">
        <v>45656</v>
      </c>
      <c r="B4136" s="2">
        <v>5734.5784000000003</v>
      </c>
      <c r="C4136" s="2">
        <v>5.923</v>
      </c>
      <c r="D4136" s="2">
        <v>138.346689969832</v>
      </c>
      <c r="E4136" s="2">
        <v>0.97199999999999998</v>
      </c>
    </row>
    <row r="4137" spans="1:5">
      <c r="A4137" s="1">
        <v>45657</v>
      </c>
      <c r="B4137" s="2">
        <v>5642.5968999999996</v>
      </c>
      <c r="C4137" s="2">
        <v>5.9279999999999999</v>
      </c>
      <c r="D4137" s="2">
        <v>138.55567733154399</v>
      </c>
      <c r="E4137" s="2">
        <v>0.96299999999999997</v>
      </c>
    </row>
    <row r="4138" spans="1:5">
      <c r="A4138" s="1">
        <v>45659</v>
      </c>
      <c r="B4138" s="2">
        <v>5478.3833000000004</v>
      </c>
      <c r="C4138" s="2">
        <v>5.9770000000000003</v>
      </c>
      <c r="D4138" s="2">
        <v>138.74700378944999</v>
      </c>
      <c r="E4138" s="2">
        <v>0.93500000000000005</v>
      </c>
    </row>
    <row r="4139" spans="1:5">
      <c r="A4139" s="1">
        <v>45660</v>
      </c>
      <c r="B4139" s="2">
        <v>5413.5237999999999</v>
      </c>
      <c r="C4139" s="2">
        <v>6.0289999999999999</v>
      </c>
      <c r="D4139" s="2">
        <v>139.115920446746</v>
      </c>
      <c r="E4139" s="2">
        <v>0.94299999999999995</v>
      </c>
    </row>
    <row r="4140" spans="1:5">
      <c r="A4140" s="1">
        <v>45663</v>
      </c>
      <c r="B4140" s="2">
        <v>5404.64</v>
      </c>
      <c r="C4140" s="2">
        <v>5.99</v>
      </c>
      <c r="D4140" s="2">
        <v>139.117882769391</v>
      </c>
      <c r="E4140" s="2">
        <v>0.93799999999999994</v>
      </c>
    </row>
    <row r="4141" spans="1:5">
      <c r="A4141" s="1">
        <v>45664</v>
      </c>
      <c r="B4141" s="2">
        <v>5444.9053999999996</v>
      </c>
      <c r="C4141" s="2">
        <v>6</v>
      </c>
      <c r="D4141" s="2">
        <v>138.891234503872</v>
      </c>
      <c r="E4141" s="2">
        <v>0.93799999999999994</v>
      </c>
    </row>
    <row r="4142" spans="1:5">
      <c r="A4142" s="1">
        <v>45665</v>
      </c>
      <c r="B4142" s="2">
        <v>5436.5664999999999</v>
      </c>
      <c r="C4142" s="2">
        <v>6.03</v>
      </c>
      <c r="D4142" s="2">
        <v>138.935386763389</v>
      </c>
      <c r="E4142" s="2">
        <v>0.95099999999999996</v>
      </c>
    </row>
    <row r="4143" spans="1:5">
      <c r="A4143" s="1">
        <v>45666</v>
      </c>
      <c r="B4143" s="2">
        <v>5423.1688000000004</v>
      </c>
      <c r="C4143" s="2">
        <v>6.0650000000000004</v>
      </c>
      <c r="D4143" s="2">
        <v>138.63613255999701</v>
      </c>
      <c r="E4143" s="2">
        <v>0.93400000000000005</v>
      </c>
    </row>
    <row r="4144" spans="1:5">
      <c r="A4144" s="1">
        <v>45667</v>
      </c>
      <c r="B4144" s="2">
        <v>5356.8127999999997</v>
      </c>
      <c r="C4144" s="2">
        <v>6.1050000000000004</v>
      </c>
      <c r="D4144" s="2">
        <v>138.54880920228601</v>
      </c>
      <c r="E4144" s="2">
        <v>0.91900000000000004</v>
      </c>
    </row>
    <row r="4145" spans="1:5">
      <c r="A4145" s="1">
        <v>45670</v>
      </c>
      <c r="B4145" s="2">
        <v>5342.5074000000004</v>
      </c>
      <c r="C4145" s="2">
        <v>6.12</v>
      </c>
      <c r="D4145" s="2">
        <v>138.382011777445</v>
      </c>
      <c r="E4145" s="2">
        <v>0.92700000000000005</v>
      </c>
    </row>
    <row r="4146" spans="1:5">
      <c r="A4146" s="1">
        <v>45671</v>
      </c>
      <c r="B4146" s="2">
        <v>5483.1939000000002</v>
      </c>
      <c r="C4146" s="2">
        <v>6.0679999999999996</v>
      </c>
      <c r="D4146" s="2">
        <v>138.452655392672</v>
      </c>
      <c r="E4146" s="2">
        <v>0.94799999999999995</v>
      </c>
    </row>
    <row r="4147" spans="1:5">
      <c r="A4147" s="1">
        <v>45672</v>
      </c>
      <c r="B4147" s="2">
        <v>5448.0123999999996</v>
      </c>
      <c r="C4147" s="2">
        <v>6.1020000000000003</v>
      </c>
      <c r="D4147" s="2">
        <v>138.60571655899699</v>
      </c>
      <c r="E4147" s="2">
        <v>0.94699999999999995</v>
      </c>
    </row>
    <row r="4148" spans="1:5">
      <c r="A4148" s="1">
        <v>45673</v>
      </c>
      <c r="B4148" s="2">
        <v>5454.2664000000004</v>
      </c>
      <c r="C4148" s="2">
        <v>6.1219999999999999</v>
      </c>
      <c r="D4148" s="2">
        <v>138.58216868725501</v>
      </c>
      <c r="E4148" s="2">
        <v>0.95399999999999996</v>
      </c>
    </row>
    <row r="4149" spans="1:5">
      <c r="A4149" s="1">
        <v>45674</v>
      </c>
      <c r="B4149" s="2">
        <v>5471.5482000000002</v>
      </c>
      <c r="C4149" s="2">
        <v>6.1390000000000002</v>
      </c>
      <c r="D4149" s="2">
        <v>138.51839320128599</v>
      </c>
      <c r="E4149" s="2">
        <v>0.95299999999999996</v>
      </c>
    </row>
    <row r="4150" spans="1:5">
      <c r="A4150" s="1">
        <v>45677</v>
      </c>
      <c r="B4150" s="2">
        <v>5496.9929000000002</v>
      </c>
      <c r="C4150" s="2">
        <v>6.1269999999999998</v>
      </c>
      <c r="D4150" s="2">
        <v>138.529185975834</v>
      </c>
      <c r="E4150" s="2">
        <v>0.94399999999999995</v>
      </c>
    </row>
    <row r="4151" spans="1:5">
      <c r="A4151" s="1">
        <v>45678</v>
      </c>
      <c r="B4151" s="2">
        <v>5501.2478000000001</v>
      </c>
      <c r="C4151" s="2">
        <v>6.1269999999999998</v>
      </c>
      <c r="D4151" s="2">
        <v>138.558620815512</v>
      </c>
      <c r="E4151" s="2">
        <v>0.93300000000000005</v>
      </c>
    </row>
    <row r="4152" spans="1:5">
      <c r="A4152" s="1">
        <v>45679</v>
      </c>
      <c r="B4152" s="2">
        <v>5451.0478000000003</v>
      </c>
      <c r="C4152" s="2">
        <v>6.181</v>
      </c>
      <c r="D4152" s="2">
        <v>138.647906495868</v>
      </c>
      <c r="E4152" s="2">
        <v>0.92600000000000005</v>
      </c>
    </row>
    <row r="4153" spans="1:5">
      <c r="A4153" s="1">
        <v>45680</v>
      </c>
      <c r="B4153" s="2">
        <v>5462.7763999999997</v>
      </c>
      <c r="C4153" s="2">
        <v>6.1870000000000003</v>
      </c>
      <c r="D4153" s="2">
        <v>138.48699603896301</v>
      </c>
      <c r="E4153" s="2">
        <v>0.92600000000000005</v>
      </c>
    </row>
    <row r="4154" spans="1:5">
      <c r="A4154" s="1">
        <v>45681</v>
      </c>
      <c r="B4154" s="2">
        <v>5508.0325999999995</v>
      </c>
      <c r="C4154" s="2">
        <v>6.218</v>
      </c>
      <c r="D4154" s="2">
        <v>138.34767113115399</v>
      </c>
      <c r="E4154" s="2">
        <v>0.92600000000000005</v>
      </c>
    </row>
    <row r="4155" spans="1:5">
      <c r="A4155" s="1">
        <v>45684</v>
      </c>
      <c r="B4155" s="2">
        <v>5485.7345999999998</v>
      </c>
      <c r="C4155" s="2">
        <v>6.202</v>
      </c>
      <c r="D4155" s="2">
        <v>138.83040250187099</v>
      </c>
      <c r="E4155" s="2">
        <v>0.93</v>
      </c>
    </row>
    <row r="4156" spans="1:5">
      <c r="A4156" s="1">
        <v>45693</v>
      </c>
      <c r="B4156" s="2">
        <v>5454.1238999999996</v>
      </c>
      <c r="C4156" s="2">
        <v>6.4390000000000001</v>
      </c>
      <c r="D4156" s="2">
        <v>138.79409953293501</v>
      </c>
      <c r="E4156" s="2">
        <v>0.91900000000000004</v>
      </c>
    </row>
    <row r="4157" spans="1:5">
      <c r="A4157" s="1">
        <v>45694</v>
      </c>
      <c r="B4157" s="2">
        <v>5522.7431999999999</v>
      </c>
      <c r="C4157" s="2">
        <v>6.4020000000000001</v>
      </c>
      <c r="D4157" s="2">
        <v>138.926556311485</v>
      </c>
      <c r="E4157" s="2">
        <v>0.92200000000000004</v>
      </c>
    </row>
    <row r="4158" spans="1:5">
      <c r="A4158" s="1">
        <v>45695</v>
      </c>
      <c r="B4158" s="2">
        <v>5594.4160000000002</v>
      </c>
      <c r="C4158" s="2">
        <v>6.42</v>
      </c>
      <c r="D4158" s="2">
        <v>138.84511992170999</v>
      </c>
      <c r="E4158" s="2">
        <v>0.92600000000000005</v>
      </c>
    </row>
    <row r="4159" spans="1:5">
      <c r="A4159" s="1">
        <v>45698</v>
      </c>
      <c r="B4159" s="2">
        <v>5606.4291999999996</v>
      </c>
      <c r="C4159" s="2">
        <v>6.5179999999999998</v>
      </c>
      <c r="D4159" s="2">
        <v>138.61945281751301</v>
      </c>
      <c r="E4159" s="2">
        <v>0.93</v>
      </c>
    </row>
    <row r="4160" spans="1:5">
      <c r="A4160" s="1">
        <v>45699</v>
      </c>
      <c r="B4160" s="2">
        <v>5580.6659</v>
      </c>
      <c r="C4160" s="2">
        <v>6.5839999999999996</v>
      </c>
      <c r="D4160" s="2">
        <v>138.58707449386699</v>
      </c>
      <c r="E4160" s="2">
        <v>0.93300000000000005</v>
      </c>
    </row>
    <row r="4161" spans="1:5">
      <c r="A4161" s="1">
        <v>45700</v>
      </c>
      <c r="B4161" s="2">
        <v>5633.4476000000004</v>
      </c>
      <c r="C4161" s="2">
        <v>6.5380000000000003</v>
      </c>
      <c r="D4161" s="2">
        <v>138.58903681651299</v>
      </c>
      <c r="E4161" s="2">
        <v>0.93200000000000005</v>
      </c>
    </row>
    <row r="4162" spans="1:5">
      <c r="A4162" s="1">
        <v>45701</v>
      </c>
      <c r="B4162" s="2">
        <v>5612.2898999999998</v>
      </c>
      <c r="C4162" s="2">
        <v>6.57</v>
      </c>
      <c r="D4162" s="2">
        <v>138.56647010609299</v>
      </c>
      <c r="E4162" s="2">
        <v>0.92700000000000005</v>
      </c>
    </row>
    <row r="4163" spans="1:5">
      <c r="A4163" s="1">
        <v>45702</v>
      </c>
      <c r="B4163" s="2">
        <v>5660.9645</v>
      </c>
      <c r="C4163" s="2">
        <v>6.6050000000000004</v>
      </c>
      <c r="D4163" s="2">
        <v>138.27114054799199</v>
      </c>
      <c r="E4163" s="2">
        <v>0.92200000000000004</v>
      </c>
    </row>
    <row r="4164" spans="1:5">
      <c r="A4164" s="1">
        <v>45705</v>
      </c>
      <c r="B4164" s="2">
        <v>5673.0218999999997</v>
      </c>
      <c r="C4164" s="2">
        <v>6.4939999999999998</v>
      </c>
      <c r="D4164" s="2">
        <v>138.17891138366801</v>
      </c>
      <c r="E4164" s="2">
        <v>0.91900000000000004</v>
      </c>
    </row>
    <row r="4165" spans="1:5">
      <c r="A4165" s="1">
        <v>45706</v>
      </c>
      <c r="B4165" s="2">
        <v>5623.2743</v>
      </c>
      <c r="C4165" s="2">
        <v>6.5549999999999997</v>
      </c>
      <c r="D4165" s="2">
        <v>137.98758492576201</v>
      </c>
      <c r="E4165" s="2">
        <v>0.91100000000000003</v>
      </c>
    </row>
    <row r="4166" spans="1:5">
      <c r="A4166" s="1">
        <v>45707</v>
      </c>
      <c r="B4166" s="2">
        <v>5662.6197000000002</v>
      </c>
      <c r="C4166" s="2">
        <v>6.5979999999999999</v>
      </c>
      <c r="D4166" s="2">
        <v>138.16419396382901</v>
      </c>
      <c r="E4166" s="2">
        <v>0.91200000000000003</v>
      </c>
    </row>
    <row r="4167" spans="1:5">
      <c r="A4167" s="1">
        <v>45708</v>
      </c>
      <c r="B4167" s="2">
        <v>5646.4312</v>
      </c>
      <c r="C4167" s="2">
        <v>6.6189999999999998</v>
      </c>
      <c r="D4167" s="2">
        <v>137.93460221434199</v>
      </c>
      <c r="E4167" s="2">
        <v>0.91</v>
      </c>
    </row>
    <row r="4168" spans="1:5">
      <c r="A4168" s="1">
        <v>45709</v>
      </c>
      <c r="B4168" s="2">
        <v>5717.6394</v>
      </c>
      <c r="C4168" s="2">
        <v>6.5679999999999996</v>
      </c>
      <c r="D4168" s="2">
        <v>137.804107758437</v>
      </c>
      <c r="E4168" s="2">
        <v>0.91200000000000003</v>
      </c>
    </row>
    <row r="4169" spans="1:5">
      <c r="A4169" s="1">
        <v>45712</v>
      </c>
      <c r="B4169" s="2">
        <v>5705.0972000000002</v>
      </c>
      <c r="C4169" s="2">
        <v>6.5810000000000004</v>
      </c>
      <c r="D4169" s="2">
        <v>137.425379487915</v>
      </c>
      <c r="E4169" s="2">
        <v>0.90500000000000003</v>
      </c>
    </row>
    <row r="4170" spans="1:5">
      <c r="A4170" s="1">
        <v>45713</v>
      </c>
      <c r="B4170" s="2">
        <v>5641.7669999999998</v>
      </c>
      <c r="C4170" s="2">
        <v>6.5819999999999999</v>
      </c>
      <c r="D4170" s="2">
        <v>137.610818977886</v>
      </c>
      <c r="E4170" s="2">
        <v>0.89800000000000002</v>
      </c>
    </row>
    <row r="4171" spans="1:5">
      <c r="A4171" s="1">
        <v>45714</v>
      </c>
      <c r="B4171" s="2">
        <v>5691.0482000000002</v>
      </c>
      <c r="C4171" s="2">
        <v>6.5190000000000001</v>
      </c>
      <c r="D4171" s="2">
        <v>137.62259291375699</v>
      </c>
      <c r="E4171" s="2">
        <v>0.90400000000000003</v>
      </c>
    </row>
    <row r="4172" spans="1:5">
      <c r="A4172" s="1">
        <v>45715</v>
      </c>
      <c r="B4172" s="2">
        <v>5702.7963</v>
      </c>
      <c r="C4172" s="2">
        <v>6.492</v>
      </c>
      <c r="D4172" s="2">
        <v>137.56568555704601</v>
      </c>
      <c r="E4172" s="2">
        <v>0.90900000000000003</v>
      </c>
    </row>
    <row r="4173" spans="1:5">
      <c r="A4173" s="1">
        <v>45716</v>
      </c>
      <c r="B4173" s="2">
        <v>5590.6017000000002</v>
      </c>
      <c r="C4173" s="2">
        <v>6.444</v>
      </c>
      <c r="D4173" s="2">
        <v>137.61180013920799</v>
      </c>
      <c r="E4173" s="2">
        <v>0.90700000000000003</v>
      </c>
    </row>
    <row r="4174" spans="1:5">
      <c r="A4174" s="1">
        <v>45719</v>
      </c>
      <c r="B4174" s="2">
        <v>5588.3383000000003</v>
      </c>
      <c r="C4174" s="2">
        <v>6.4509999999999996</v>
      </c>
      <c r="D4174" s="2">
        <v>137.95128195682599</v>
      </c>
      <c r="E4174" s="2">
        <v>0.89900000000000002</v>
      </c>
    </row>
    <row r="4175" spans="1:5">
      <c r="A4175" s="1">
        <v>45720</v>
      </c>
      <c r="B4175" s="2">
        <v>5583.6633000000002</v>
      </c>
      <c r="C4175" s="2">
        <v>6.4989999999999997</v>
      </c>
      <c r="D4175" s="2">
        <v>137.945394988891</v>
      </c>
      <c r="E4175" s="2">
        <v>0.89400000000000002</v>
      </c>
    </row>
    <row r="4176" spans="1:5">
      <c r="A4176" s="1">
        <v>45721</v>
      </c>
      <c r="B4176" s="2">
        <v>5608.5974999999999</v>
      </c>
      <c r="C4176" s="2">
        <v>6.5469999999999997</v>
      </c>
      <c r="D4176" s="2">
        <v>137.89829924540601</v>
      </c>
      <c r="E4176" s="2">
        <v>0.89200000000000002</v>
      </c>
    </row>
    <row r="4177" spans="1:5">
      <c r="A4177" s="1">
        <v>45722</v>
      </c>
      <c r="B4177" s="2">
        <v>5685.7242999999999</v>
      </c>
      <c r="C4177" s="2">
        <v>6.5350000000000001</v>
      </c>
      <c r="D4177" s="2">
        <v>137.77172943479101</v>
      </c>
      <c r="E4177" s="2">
        <v>0.89400000000000002</v>
      </c>
    </row>
    <row r="4178" spans="1:5">
      <c r="A4178" s="1">
        <v>45723</v>
      </c>
      <c r="B4178" s="2">
        <v>5668.1585999999998</v>
      </c>
      <c r="C4178" s="2">
        <v>6.5259999999999998</v>
      </c>
      <c r="D4178" s="2">
        <v>137.49700426446501</v>
      </c>
      <c r="E4178" s="2">
        <v>0.89800000000000002</v>
      </c>
    </row>
    <row r="4179" spans="1:5">
      <c r="A4179" s="1">
        <v>45726</v>
      </c>
      <c r="B4179" s="2">
        <v>5646.2957999999999</v>
      </c>
      <c r="C4179" s="2">
        <v>6.5439999999999996</v>
      </c>
      <c r="D4179" s="2">
        <v>137.26937483762299</v>
      </c>
      <c r="E4179" s="2">
        <v>0.89700000000000002</v>
      </c>
    </row>
    <row r="4180" spans="1:5">
      <c r="A4180" s="1">
        <v>45727</v>
      </c>
      <c r="B4180" s="2">
        <v>5664.4241000000002</v>
      </c>
      <c r="C4180" s="2">
        <v>6.5049999999999999</v>
      </c>
      <c r="D4180" s="2">
        <v>136.95147856910199</v>
      </c>
      <c r="E4180" s="2">
        <v>0.9</v>
      </c>
    </row>
    <row r="4181" spans="1:5">
      <c r="A4181" s="1">
        <v>45728</v>
      </c>
      <c r="B4181" s="2">
        <v>5644.0391</v>
      </c>
      <c r="C4181" s="2">
        <v>6.5259999999999998</v>
      </c>
      <c r="D4181" s="2">
        <v>137.434209939819</v>
      </c>
      <c r="E4181" s="2">
        <v>0.9</v>
      </c>
    </row>
    <row r="4182" spans="1:5">
      <c r="A4182" s="1">
        <v>45729</v>
      </c>
      <c r="B4182" s="2">
        <v>5621.5445</v>
      </c>
      <c r="C4182" s="2">
        <v>6.5750000000000002</v>
      </c>
      <c r="D4182" s="2">
        <v>137.45187084362499</v>
      </c>
      <c r="E4182" s="2">
        <v>0.90200000000000002</v>
      </c>
    </row>
    <row r="4183" spans="1:5">
      <c r="A4183" s="1">
        <v>45730</v>
      </c>
      <c r="B4183" s="2">
        <v>5758.0416999999998</v>
      </c>
      <c r="C4183" s="2">
        <v>6.673</v>
      </c>
      <c r="D4183" s="2">
        <v>137.42734181055999</v>
      </c>
      <c r="E4183" s="2">
        <v>0.91400000000000003</v>
      </c>
    </row>
    <row r="4184" spans="1:5">
      <c r="A4184" s="1">
        <v>45733</v>
      </c>
      <c r="B4184" s="2">
        <v>5744.0020000000004</v>
      </c>
      <c r="C4184" s="2">
        <v>6.6769999999999996</v>
      </c>
      <c r="D4184" s="2">
        <v>137.14574851097601</v>
      </c>
      <c r="E4184" s="2">
        <v>0.92700000000000005</v>
      </c>
    </row>
    <row r="4185" spans="1:5">
      <c r="A4185" s="1">
        <v>45734</v>
      </c>
      <c r="B4185" s="2">
        <v>5759.7177000000001</v>
      </c>
      <c r="C4185" s="2">
        <v>6.7270000000000003</v>
      </c>
      <c r="D4185" s="2">
        <v>137.244845804558</v>
      </c>
      <c r="E4185" s="2">
        <v>0.92400000000000004</v>
      </c>
    </row>
    <row r="4186" spans="1:5">
      <c r="A4186" s="1">
        <v>45735</v>
      </c>
      <c r="B4186" s="2">
        <v>5763.2317000000003</v>
      </c>
      <c r="C4186" s="2">
        <v>6.8</v>
      </c>
      <c r="D4186" s="2">
        <v>137.15850360816901</v>
      </c>
      <c r="E4186" s="2">
        <v>0.92300000000000004</v>
      </c>
    </row>
    <row r="4187" spans="1:5">
      <c r="A4187" s="1">
        <v>45736</v>
      </c>
      <c r="B4187" s="2">
        <v>5712.6781000000001</v>
      </c>
      <c r="C4187" s="2">
        <v>6.8070000000000004</v>
      </c>
      <c r="D4187" s="2">
        <v>137.328244516978</v>
      </c>
      <c r="E4187" s="2">
        <v>0.93799999999999994</v>
      </c>
    </row>
    <row r="4188" spans="1:5">
      <c r="A4188" s="1">
        <v>45737</v>
      </c>
      <c r="B4188" s="2">
        <v>5626.0230000000001</v>
      </c>
      <c r="C4188" s="2">
        <v>6.774</v>
      </c>
      <c r="D4188" s="2">
        <v>137.276242966881</v>
      </c>
      <c r="E4188" s="2">
        <v>0.95</v>
      </c>
    </row>
    <row r="4189" spans="1:5">
      <c r="A4189" s="1">
        <v>45740</v>
      </c>
      <c r="B4189" s="2">
        <v>5654.9861000000001</v>
      </c>
      <c r="C4189" s="2">
        <v>6.78</v>
      </c>
      <c r="D4189" s="2">
        <v>137.209523996944</v>
      </c>
      <c r="E4189" s="2">
        <v>0.94099999999999995</v>
      </c>
    </row>
    <row r="4190" spans="1:5">
      <c r="A4190" s="1">
        <v>45741</v>
      </c>
      <c r="B4190" s="2">
        <v>5651.3163000000004</v>
      </c>
      <c r="C4190" s="2">
        <v>6.774</v>
      </c>
      <c r="D4190" s="2">
        <v>137.37926490575299</v>
      </c>
      <c r="E4190" s="2">
        <v>0.94399999999999995</v>
      </c>
    </row>
    <row r="4191" spans="1:5">
      <c r="A4191" s="1">
        <v>45742</v>
      </c>
      <c r="B4191" s="2">
        <v>5632.7217000000001</v>
      </c>
      <c r="C4191" s="2">
        <v>6.7949999999999999</v>
      </c>
      <c r="D4191" s="2">
        <v>137.53526955604599</v>
      </c>
      <c r="E4191" s="2">
        <v>0.93899999999999995</v>
      </c>
    </row>
    <row r="4192" spans="1:5">
      <c r="A4192" s="1">
        <v>45743</v>
      </c>
      <c r="B4192" s="2">
        <v>5651.4838</v>
      </c>
      <c r="C4192" s="2">
        <v>6.8120000000000003</v>
      </c>
      <c r="D4192" s="2">
        <v>137.58530878349799</v>
      </c>
      <c r="E4192" s="2">
        <v>0.93700000000000006</v>
      </c>
    </row>
    <row r="4193" spans="1:5">
      <c r="A4193" s="1">
        <v>45744</v>
      </c>
      <c r="B4193" s="2">
        <v>5626.8752999999997</v>
      </c>
      <c r="C4193" s="2">
        <v>6.9379999999999997</v>
      </c>
      <c r="D4193" s="2">
        <v>137.55587394381999</v>
      </c>
      <c r="E4193" s="2">
        <v>0.92300000000000004</v>
      </c>
    </row>
    <row r="4194" spans="1:5">
      <c r="A4194" s="1">
        <v>45747</v>
      </c>
      <c r="B4194" s="2">
        <v>5586.8339999999998</v>
      </c>
      <c r="C4194" s="2">
        <v>7.0119999999999996</v>
      </c>
      <c r="D4194" s="2">
        <v>137.546062330594</v>
      </c>
      <c r="E4194" s="2">
        <v>0.92</v>
      </c>
    </row>
    <row r="4195" spans="1:5">
      <c r="A4195" s="1">
        <v>45748</v>
      </c>
      <c r="B4195" s="2">
        <v>5587.8689000000004</v>
      </c>
      <c r="C4195" s="2">
        <v>7.056</v>
      </c>
      <c r="D4195" s="2">
        <v>137.53919420133599</v>
      </c>
      <c r="E4195" s="2">
        <v>0.93300000000000005</v>
      </c>
    </row>
    <row r="4196" spans="1:5">
      <c r="A4196" s="1">
        <v>45749</v>
      </c>
      <c r="B4196" s="2">
        <v>5583.1282000000001</v>
      </c>
      <c r="C4196" s="2">
        <v>7.0289999999999999</v>
      </c>
      <c r="D4196" s="2">
        <v>137.63927265624099</v>
      </c>
      <c r="E4196" s="2">
        <v>0.92900000000000005</v>
      </c>
    </row>
    <row r="4197" spans="1:5">
      <c r="A4197" s="1">
        <v>45750</v>
      </c>
      <c r="B4197" s="2">
        <v>5550.2386999999999</v>
      </c>
      <c r="C4197" s="2">
        <v>7.0940000000000003</v>
      </c>
      <c r="D4197" s="2">
        <v>138.14162725340901</v>
      </c>
      <c r="E4197" s="2">
        <v>0.92200000000000004</v>
      </c>
    </row>
    <row r="4198" spans="1:5">
      <c r="A4198" s="1">
        <v>45754</v>
      </c>
      <c r="B4198" s="2">
        <v>5159.1958000000004</v>
      </c>
      <c r="C4198" s="2">
        <v>6.8769999999999998</v>
      </c>
      <c r="D4198" s="2">
        <v>138.556658492867</v>
      </c>
      <c r="E4198" s="2">
        <v>0.83</v>
      </c>
    </row>
    <row r="4199" spans="1:5">
      <c r="A4199" s="1">
        <v>45755</v>
      </c>
      <c r="B4199" s="2">
        <v>5247.3303999999998</v>
      </c>
      <c r="C4199" s="2">
        <v>6.9249999999999998</v>
      </c>
      <c r="D4199" s="2">
        <v>138.44480610209101</v>
      </c>
      <c r="E4199" s="2">
        <v>0.85499999999999998</v>
      </c>
    </row>
    <row r="4200" spans="1:5">
      <c r="A4200" s="1">
        <v>45756</v>
      </c>
      <c r="B4200" s="2">
        <v>5299.1248999999998</v>
      </c>
      <c r="C4200" s="2">
        <v>7.0119999999999996</v>
      </c>
      <c r="D4200" s="2">
        <v>138.52428016922099</v>
      </c>
      <c r="E4200" s="2">
        <v>0.85099999999999998</v>
      </c>
    </row>
    <row r="4201" spans="1:5">
      <c r="A4201" s="1">
        <v>45757</v>
      </c>
      <c r="B4201" s="2">
        <v>5368.5775999999996</v>
      </c>
      <c r="C4201" s="2">
        <v>7.1639999999999997</v>
      </c>
      <c r="D4201" s="2">
        <v>138.65575578644899</v>
      </c>
      <c r="E4201" s="2">
        <v>0.86699999999999999</v>
      </c>
    </row>
    <row r="4202" spans="1:5">
      <c r="A4202" s="1">
        <v>45758</v>
      </c>
      <c r="B4202" s="2">
        <v>5390.7147000000004</v>
      </c>
      <c r="C4202" s="2">
        <v>7.2729999999999997</v>
      </c>
      <c r="D4202" s="2">
        <v>138.701870368611</v>
      </c>
      <c r="E4202" s="2">
        <v>0.86499999999999999</v>
      </c>
    </row>
    <row r="4203" spans="1:5">
      <c r="A4203" s="1">
        <v>45761</v>
      </c>
      <c r="B4203" s="2">
        <v>5403.1124</v>
      </c>
      <c r="C4203" s="2">
        <v>7.327</v>
      </c>
      <c r="D4203" s="2">
        <v>138.58216868725501</v>
      </c>
      <c r="E4203" s="2">
        <v>0.876</v>
      </c>
    </row>
    <row r="4204" spans="1:5">
      <c r="A4204" s="1">
        <v>45762</v>
      </c>
      <c r="B4204" s="2">
        <v>5406.1201000000001</v>
      </c>
      <c r="C4204" s="2">
        <v>7.3250000000000002</v>
      </c>
      <c r="D4204" s="2">
        <v>138.58511217122199</v>
      </c>
      <c r="E4204" s="2">
        <v>0.87</v>
      </c>
    </row>
    <row r="4205" spans="1:5">
      <c r="A4205" s="1">
        <v>45763</v>
      </c>
      <c r="B4205" s="2">
        <v>5423.5288</v>
      </c>
      <c r="C4205" s="2">
        <v>7.5030000000000001</v>
      </c>
      <c r="D4205" s="2">
        <v>138.70088920728799</v>
      </c>
      <c r="E4205" s="2">
        <v>0.86899999999999999</v>
      </c>
    </row>
    <row r="4206" spans="1:5">
      <c r="A4206" s="1">
        <v>45764</v>
      </c>
      <c r="B4206" s="2">
        <v>5422.76</v>
      </c>
      <c r="C4206" s="2">
        <v>7.5650000000000004</v>
      </c>
      <c r="D4206" s="2">
        <v>138.6145470109</v>
      </c>
      <c r="E4206" s="2">
        <v>0.873</v>
      </c>
    </row>
    <row r="4207" spans="1:5">
      <c r="A4207" s="1">
        <v>45765</v>
      </c>
      <c r="B4207" s="2">
        <v>5424.6243999999997</v>
      </c>
      <c r="C4207" s="2">
        <v>7.5830000000000002</v>
      </c>
      <c r="D4207" s="2">
        <v>138.556658492867</v>
      </c>
      <c r="E4207" s="2">
        <v>0.875</v>
      </c>
    </row>
    <row r="4208" spans="1:5">
      <c r="A4208" s="1">
        <v>45768</v>
      </c>
      <c r="B4208" s="2">
        <v>5442.3937999999998</v>
      </c>
      <c r="C4208" s="2">
        <v>7.7240000000000002</v>
      </c>
      <c r="D4208" s="2">
        <v>138.44088145680101</v>
      </c>
      <c r="E4208" s="2">
        <v>0.875</v>
      </c>
    </row>
    <row r="4209" spans="1:5">
      <c r="A4209" s="1">
        <v>45769</v>
      </c>
      <c r="B4209" s="2">
        <v>5444.3437999999996</v>
      </c>
      <c r="C4209" s="2">
        <v>7.9820000000000002</v>
      </c>
      <c r="D4209" s="2">
        <v>138.49092068425301</v>
      </c>
      <c r="E4209" s="2">
        <v>0.88</v>
      </c>
    </row>
    <row r="4210" spans="1:5">
      <c r="A4210" s="1">
        <v>45770</v>
      </c>
      <c r="B4210" s="2">
        <v>5448.5598</v>
      </c>
      <c r="C4210" s="2">
        <v>7.5</v>
      </c>
      <c r="D4210" s="2">
        <v>138.36435087363799</v>
      </c>
      <c r="E4210" s="2">
        <v>0.88600000000000001</v>
      </c>
    </row>
    <row r="4211" spans="1:5">
      <c r="A4211" s="1">
        <v>45771</v>
      </c>
      <c r="B4211" s="2">
        <v>5444.9268000000002</v>
      </c>
      <c r="C4211" s="2">
        <v>7.5819999999999999</v>
      </c>
      <c r="D4211" s="2">
        <v>138.248573837572</v>
      </c>
      <c r="E4211" s="2">
        <v>0.88400000000000001</v>
      </c>
    </row>
    <row r="4212" spans="1:5">
      <c r="A4212" s="1">
        <v>45772</v>
      </c>
      <c r="B4212" s="2">
        <v>5449.4132</v>
      </c>
      <c r="C4212" s="2">
        <v>7.53</v>
      </c>
      <c r="D4212" s="2">
        <v>138.37220016421901</v>
      </c>
      <c r="E4212" s="2">
        <v>0.88600000000000001</v>
      </c>
    </row>
    <row r="4213" spans="1:5">
      <c r="A4213" s="1">
        <v>45775</v>
      </c>
      <c r="B4213" s="2">
        <v>5441.6787999999997</v>
      </c>
      <c r="C4213" s="2">
        <v>7.4649999999999999</v>
      </c>
      <c r="D4213" s="2">
        <v>138.33491603396101</v>
      </c>
      <c r="E4213" s="2">
        <v>0.88600000000000001</v>
      </c>
    </row>
    <row r="4214" spans="1:5">
      <c r="A4214" s="1">
        <v>45776</v>
      </c>
      <c r="B4214" s="2">
        <v>5432.2829000000002</v>
      </c>
      <c r="C4214" s="2">
        <v>7.5170000000000003</v>
      </c>
      <c r="D4214" s="2">
        <v>138.51643087864099</v>
      </c>
      <c r="E4214" s="2">
        <v>0.88</v>
      </c>
    </row>
    <row r="4215" spans="1:5">
      <c r="A4215" s="1">
        <v>45777</v>
      </c>
      <c r="B4215" s="2">
        <v>5427.0397999999996</v>
      </c>
      <c r="C4215" s="2">
        <v>7.4710000000000001</v>
      </c>
      <c r="D4215" s="2">
        <v>138.62141514015801</v>
      </c>
      <c r="E4215" s="2">
        <v>0.875</v>
      </c>
    </row>
    <row r="4216" spans="1:5">
      <c r="A4216" s="1">
        <v>45783</v>
      </c>
      <c r="B4216" s="2">
        <v>5481.7035999999998</v>
      </c>
      <c r="C4216" s="2">
        <v>7.6120000000000001</v>
      </c>
      <c r="D4216" s="2">
        <v>138.54782804096399</v>
      </c>
      <c r="E4216" s="2">
        <v>0.88500000000000001</v>
      </c>
    </row>
    <row r="4217" spans="1:5">
      <c r="A4217" s="1">
        <v>45784</v>
      </c>
      <c r="B4217" s="2">
        <v>5514.9296999999997</v>
      </c>
      <c r="C4217" s="2">
        <v>7.6710000000000003</v>
      </c>
      <c r="D4217" s="2">
        <v>138.510543910705</v>
      </c>
      <c r="E4217" s="2">
        <v>0.89100000000000001</v>
      </c>
    </row>
    <row r="4218" spans="1:5">
      <c r="A4218" s="1">
        <v>45785</v>
      </c>
      <c r="B4218" s="2">
        <v>5545.5429999999997</v>
      </c>
      <c r="C4218" s="2">
        <v>7.5570000000000004</v>
      </c>
      <c r="D4218" s="2">
        <v>138.785269081032</v>
      </c>
      <c r="E4218" s="2">
        <v>0.89200000000000002</v>
      </c>
    </row>
    <row r="4219" spans="1:5">
      <c r="A4219" s="1">
        <v>45786</v>
      </c>
      <c r="B4219" s="2">
        <v>5537.1581999999999</v>
      </c>
      <c r="C4219" s="2">
        <v>7.5309999999999997</v>
      </c>
      <c r="D4219" s="2">
        <v>138.746022628128</v>
      </c>
      <c r="E4219" s="2">
        <v>0.88700000000000001</v>
      </c>
    </row>
    <row r="4220" spans="1:5">
      <c r="A4220" s="1">
        <v>45789</v>
      </c>
      <c r="B4220" s="2">
        <v>5601.3685999999998</v>
      </c>
      <c r="C4220" s="2">
        <v>7.3760000000000003</v>
      </c>
      <c r="D4220" s="2">
        <v>138.68224714215901</v>
      </c>
      <c r="E4220" s="2">
        <v>0.89400000000000002</v>
      </c>
    </row>
    <row r="4221" spans="1:5">
      <c r="A4221" s="1">
        <v>45790</v>
      </c>
      <c r="B4221" s="2">
        <v>5609.9962999999998</v>
      </c>
      <c r="C4221" s="2">
        <v>7.3319999999999999</v>
      </c>
      <c r="D4221" s="2">
        <v>138.590017977835</v>
      </c>
      <c r="E4221" s="2">
        <v>0.9</v>
      </c>
    </row>
    <row r="4222" spans="1:5">
      <c r="A4222" s="1">
        <v>45791</v>
      </c>
      <c r="B4222" s="2">
        <v>5678.1549000000005</v>
      </c>
      <c r="C4222" s="2">
        <v>7.2770000000000001</v>
      </c>
      <c r="D4222" s="2">
        <v>138.47620326441401</v>
      </c>
      <c r="E4222" s="2">
        <v>0.90900000000000003</v>
      </c>
    </row>
    <row r="4223" spans="1:5">
      <c r="A4223" s="1">
        <v>45792</v>
      </c>
      <c r="B4223" s="2">
        <v>5627.5163000000002</v>
      </c>
      <c r="C4223" s="2">
        <v>7.0620000000000003</v>
      </c>
      <c r="D4223" s="2">
        <v>138.3800494548</v>
      </c>
      <c r="E4223" s="2">
        <v>0.90400000000000003</v>
      </c>
    </row>
    <row r="4224" spans="1:5">
      <c r="A4224" s="1">
        <v>45793</v>
      </c>
      <c r="B4224" s="2">
        <v>5601.4701999999997</v>
      </c>
      <c r="C4224" s="2">
        <v>7.1769999999999996</v>
      </c>
      <c r="D4224" s="2">
        <v>138.28782029047599</v>
      </c>
      <c r="E4224" s="2">
        <v>0.89900000000000002</v>
      </c>
    </row>
    <row r="4225" spans="1:5">
      <c r="A4225" s="1">
        <v>45796</v>
      </c>
      <c r="B4225" s="2">
        <v>5584.4404999999997</v>
      </c>
      <c r="C4225" s="2">
        <v>7.2220000000000004</v>
      </c>
      <c r="D4225" s="2">
        <v>138.35552042173501</v>
      </c>
      <c r="E4225" s="2">
        <v>0.90300000000000002</v>
      </c>
    </row>
    <row r="4226" spans="1:5">
      <c r="A4226" s="1">
        <v>45797</v>
      </c>
      <c r="B4226" s="2">
        <v>5615.6023999999998</v>
      </c>
      <c r="C4226" s="2">
        <v>7.2089999999999996</v>
      </c>
      <c r="D4226" s="2">
        <v>138.40163500389701</v>
      </c>
      <c r="E4226" s="2">
        <v>0.90700000000000003</v>
      </c>
    </row>
    <row r="4227" spans="1:5">
      <c r="A4227" s="1">
        <v>45798</v>
      </c>
      <c r="B4227" s="2">
        <v>5643.3612999999996</v>
      </c>
      <c r="C4227" s="2">
        <v>7.4390000000000001</v>
      </c>
      <c r="D4227" s="2">
        <v>138.38691758405801</v>
      </c>
      <c r="E4227" s="2">
        <v>0.90800000000000003</v>
      </c>
    </row>
    <row r="4228" spans="1:5">
      <c r="A4228" s="1">
        <v>45799</v>
      </c>
      <c r="B4228" s="2">
        <v>5639.9267</v>
      </c>
      <c r="C4228" s="2">
        <v>7.45</v>
      </c>
      <c r="D4228" s="2">
        <v>138.38593642273599</v>
      </c>
      <c r="E4228" s="2">
        <v>0.90700000000000003</v>
      </c>
    </row>
    <row r="4229" spans="1:5">
      <c r="A4229" s="1">
        <v>45800</v>
      </c>
      <c r="B4229" s="2">
        <v>5594.9834000000001</v>
      </c>
      <c r="C4229" s="2">
        <v>7.4539999999999997</v>
      </c>
      <c r="D4229" s="2">
        <v>138.489939522931</v>
      </c>
      <c r="E4229" s="2">
        <v>0.89800000000000002</v>
      </c>
    </row>
    <row r="4230" spans="1:5">
      <c r="A4230" s="1">
        <v>45803</v>
      </c>
      <c r="B4230" s="2">
        <v>5563.4223000000002</v>
      </c>
      <c r="C4230" s="2">
        <v>7.4249999999999998</v>
      </c>
      <c r="D4230" s="2">
        <v>138.48699603896301</v>
      </c>
      <c r="E4230" s="2">
        <v>0.90200000000000002</v>
      </c>
    </row>
    <row r="4231" spans="1:5">
      <c r="A4231" s="1">
        <v>45804</v>
      </c>
      <c r="B4231" s="2">
        <v>5533.6630999999998</v>
      </c>
      <c r="C4231" s="2">
        <v>7.3659999999999997</v>
      </c>
      <c r="D4231" s="2">
        <v>138.435975650188</v>
      </c>
      <c r="E4231" s="2">
        <v>0.90800000000000003</v>
      </c>
    </row>
    <row r="4232" spans="1:5">
      <c r="A4232" s="1">
        <v>45805</v>
      </c>
      <c r="B4232" s="2">
        <v>5529.5325000000003</v>
      </c>
      <c r="C4232" s="2">
        <v>7.375</v>
      </c>
      <c r="D4232" s="2">
        <v>138.44284377944601</v>
      </c>
      <c r="E4232" s="2">
        <v>0.91300000000000003</v>
      </c>
    </row>
    <row r="4233" spans="1:5">
      <c r="A4233" s="1">
        <v>45806</v>
      </c>
      <c r="B4233" s="2">
        <v>5562.3258999999998</v>
      </c>
      <c r="C4233" s="2">
        <v>7.3</v>
      </c>
      <c r="D4233" s="2">
        <v>138.28782029047599</v>
      </c>
      <c r="E4233" s="2">
        <v>0.91300000000000003</v>
      </c>
    </row>
    <row r="4234" spans="1:5">
      <c r="A4234" s="1">
        <v>45807</v>
      </c>
      <c r="B4234" s="2">
        <v>5536.4862999999996</v>
      </c>
      <c r="C4234" s="2">
        <v>7.3689999999999998</v>
      </c>
      <c r="D4234" s="2">
        <v>138.41831474638099</v>
      </c>
      <c r="E4234" s="2">
        <v>0.91500000000000004</v>
      </c>
    </row>
    <row r="4235" spans="1:5">
      <c r="A4235" s="1">
        <v>45811</v>
      </c>
      <c r="B4235" s="2">
        <v>5553.4701999999997</v>
      </c>
      <c r="C4235" s="2">
        <v>7.4779999999999998</v>
      </c>
      <c r="D4235" s="2">
        <v>138.411446617123</v>
      </c>
      <c r="E4235" s="2">
        <v>0.91300000000000003</v>
      </c>
    </row>
    <row r="4236" spans="1:5">
      <c r="A4236" s="1">
        <v>45812</v>
      </c>
      <c r="B4236" s="2">
        <v>5577.5901999999996</v>
      </c>
      <c r="C4236" s="2">
        <v>7.4740000000000002</v>
      </c>
      <c r="D4236" s="2">
        <v>138.49975113615699</v>
      </c>
      <c r="E4236" s="2">
        <v>0.91800000000000004</v>
      </c>
    </row>
    <row r="4237" spans="1:5">
      <c r="A4237" s="1">
        <v>45813</v>
      </c>
      <c r="B4237" s="2">
        <v>5591.1189999999997</v>
      </c>
      <c r="C4237" s="2">
        <v>7.4829999999999997</v>
      </c>
      <c r="D4237" s="2">
        <v>138.56548894477001</v>
      </c>
      <c r="E4237" s="2">
        <v>0.91800000000000004</v>
      </c>
    </row>
    <row r="4238" spans="1:5">
      <c r="A4238" s="1">
        <v>45814</v>
      </c>
      <c r="B4238" s="2">
        <v>5589.5461999999998</v>
      </c>
      <c r="C4238" s="2">
        <v>7.4809999999999999</v>
      </c>
      <c r="D4238" s="2">
        <v>138.67832249686899</v>
      </c>
      <c r="E4238" s="2">
        <v>0.92500000000000004</v>
      </c>
    </row>
    <row r="4239" spans="1:5">
      <c r="A4239" s="1">
        <v>45817</v>
      </c>
      <c r="B4239" s="2">
        <v>5606.2020000000002</v>
      </c>
      <c r="C4239" s="2">
        <v>7.4</v>
      </c>
      <c r="D4239" s="2">
        <v>138.72639940167599</v>
      </c>
      <c r="E4239" s="2">
        <v>0.92900000000000005</v>
      </c>
    </row>
    <row r="4240" spans="1:5">
      <c r="A4240" s="1">
        <v>45818</v>
      </c>
      <c r="B4240" s="2">
        <v>5577.6594999999998</v>
      </c>
      <c r="C4240" s="2">
        <v>7.4050000000000002</v>
      </c>
      <c r="D4240" s="2">
        <v>138.74209798283701</v>
      </c>
      <c r="E4240" s="2">
        <v>0.92800000000000005</v>
      </c>
    </row>
    <row r="4241" spans="1:5">
      <c r="A4241" s="1">
        <v>45819</v>
      </c>
      <c r="B4241" s="2">
        <v>5621.8316000000004</v>
      </c>
      <c r="C4241" s="2">
        <v>7.4279999999999999</v>
      </c>
      <c r="D4241" s="2">
        <v>138.735229853579</v>
      </c>
      <c r="E4241" s="2">
        <v>0.93200000000000005</v>
      </c>
    </row>
    <row r="4242" spans="1:5">
      <c r="A4242" s="1">
        <v>45820</v>
      </c>
      <c r="B4242" s="2">
        <v>5625.0204000000003</v>
      </c>
      <c r="C4242" s="2">
        <v>7.4969999999999999</v>
      </c>
      <c r="D4242" s="2">
        <v>138.705795013901</v>
      </c>
      <c r="E4242" s="2">
        <v>0.93400000000000005</v>
      </c>
    </row>
    <row r="4243" spans="1:5">
      <c r="A4243" s="1">
        <v>45821</v>
      </c>
      <c r="B4243" s="2">
        <v>5587.0594000000001</v>
      </c>
      <c r="C4243" s="2">
        <v>7.5880000000000001</v>
      </c>
      <c r="D4243" s="2">
        <v>138.73424869225701</v>
      </c>
      <c r="E4243" s="2">
        <v>0.96399999999999997</v>
      </c>
    </row>
    <row r="4244" spans="1:5">
      <c r="A4244" s="1">
        <v>45824</v>
      </c>
      <c r="B4244" s="2">
        <v>5601.2353000000003</v>
      </c>
      <c r="C4244" s="2">
        <v>7.5629999999999997</v>
      </c>
      <c r="D4244" s="2">
        <v>138.764664693257</v>
      </c>
      <c r="E4244" s="2">
        <v>0.96699999999999997</v>
      </c>
    </row>
    <row r="4245" spans="1:5">
      <c r="A4245" s="1">
        <v>45825</v>
      </c>
      <c r="B4245" s="2">
        <v>5596.7993999999999</v>
      </c>
      <c r="C4245" s="2">
        <v>7.4989999999999997</v>
      </c>
      <c r="D4245" s="2">
        <v>138.91576353693699</v>
      </c>
      <c r="E4245" s="2">
        <v>0.98099999999999998</v>
      </c>
    </row>
    <row r="4246" spans="1:5">
      <c r="A4246" s="1">
        <v>45826</v>
      </c>
      <c r="B4246" s="2">
        <v>5604.7358000000004</v>
      </c>
      <c r="C4246" s="2">
        <v>7.5030000000000001</v>
      </c>
      <c r="D4246" s="2">
        <v>138.93146211809801</v>
      </c>
      <c r="E4246" s="2">
        <v>0.97799999999999998</v>
      </c>
    </row>
    <row r="4247" spans="1:5">
      <c r="A4247" s="1">
        <v>45827</v>
      </c>
      <c r="B4247" s="2">
        <v>5559.3182999999999</v>
      </c>
      <c r="C4247" s="2">
        <v>7.4649999999999999</v>
      </c>
      <c r="D4247" s="2">
        <v>138.937349086034</v>
      </c>
      <c r="E4247" s="2">
        <v>0.98499999999999999</v>
      </c>
    </row>
    <row r="4248" spans="1:5">
      <c r="A4248" s="1">
        <v>45828</v>
      </c>
      <c r="B4248" s="2">
        <v>5569.6890999999996</v>
      </c>
      <c r="C4248" s="2">
        <v>7.4359999999999999</v>
      </c>
      <c r="D4248" s="2">
        <v>138.961878119099</v>
      </c>
      <c r="E4248" s="2">
        <v>0.96799999999999997</v>
      </c>
    </row>
    <row r="4249" spans="1:5">
      <c r="A4249" s="1">
        <v>45831</v>
      </c>
      <c r="B4249" s="2">
        <v>5586.7224999999999</v>
      </c>
      <c r="C4249" s="2">
        <v>7.4640000000000004</v>
      </c>
      <c r="D4249" s="2">
        <v>138.93342444074301</v>
      </c>
      <c r="E4249" s="2">
        <v>0.98399999999999999</v>
      </c>
    </row>
    <row r="4250" spans="1:5">
      <c r="A4250" s="1">
        <v>45832</v>
      </c>
      <c r="B4250" s="2">
        <v>5653.6975000000002</v>
      </c>
      <c r="C4250" s="2">
        <v>7.3719999999999999</v>
      </c>
      <c r="D4250" s="2">
        <v>138.88142289064601</v>
      </c>
      <c r="E4250" s="2">
        <v>0.94099999999999995</v>
      </c>
    </row>
    <row r="4251" spans="1:5">
      <c r="A4251" s="1">
        <v>45833</v>
      </c>
      <c r="B4251" s="2">
        <v>5739.4465</v>
      </c>
      <c r="C4251" s="2">
        <v>7.3920000000000003</v>
      </c>
      <c r="D4251" s="2">
        <v>138.84610108303301</v>
      </c>
      <c r="E4251" s="2">
        <v>0.93799999999999994</v>
      </c>
    </row>
    <row r="4252" spans="1:5">
      <c r="A4252" s="1">
        <v>45834</v>
      </c>
      <c r="B4252" s="2">
        <v>5725.1256000000003</v>
      </c>
      <c r="C4252" s="2">
        <v>7.4050000000000002</v>
      </c>
      <c r="D4252" s="2">
        <v>138.88338521329101</v>
      </c>
      <c r="E4252" s="2">
        <v>0.94199999999999995</v>
      </c>
    </row>
    <row r="4253" spans="1:5">
      <c r="A4253" s="1">
        <v>45835</v>
      </c>
      <c r="B4253" s="2">
        <v>5693.8807999999999</v>
      </c>
      <c r="C4253" s="2">
        <v>7.3259999999999996</v>
      </c>
      <c r="D4253" s="2">
        <v>138.976595538938</v>
      </c>
      <c r="E4253" s="2">
        <v>0.93600000000000005</v>
      </c>
    </row>
    <row r="4254" spans="1:5">
      <c r="A4254" s="1">
        <v>45838</v>
      </c>
      <c r="B4254" s="2">
        <v>5719.9724999999999</v>
      </c>
      <c r="C4254" s="2">
        <v>7.3140000000000001</v>
      </c>
      <c r="D4254" s="2">
        <v>138.91380121429199</v>
      </c>
      <c r="E4254" s="2">
        <v>0.94099999999999995</v>
      </c>
    </row>
    <row r="4255" spans="1:5">
      <c r="A4255" s="1">
        <v>45839</v>
      </c>
      <c r="B4255" s="2">
        <v>5729.8406000000004</v>
      </c>
      <c r="C4255" s="2">
        <v>7.3970000000000002</v>
      </c>
      <c r="D4255" s="2">
        <v>138.96285928042099</v>
      </c>
      <c r="E4255" s="2">
        <v>0.94199999999999995</v>
      </c>
    </row>
    <row r="4256" spans="1:5">
      <c r="A4256" s="1">
        <v>45840</v>
      </c>
      <c r="B4256" s="2">
        <v>5731.1817000000001</v>
      </c>
      <c r="C4256" s="2">
        <v>7.3940000000000001</v>
      </c>
      <c r="D4256" s="2">
        <v>139.04135218622901</v>
      </c>
      <c r="E4256" s="2">
        <v>0.94599999999999995</v>
      </c>
    </row>
    <row r="4257" spans="1:5">
      <c r="A4257" s="1">
        <v>45841</v>
      </c>
      <c r="B4257" s="2">
        <v>5767.3217999999997</v>
      </c>
      <c r="C4257" s="2">
        <v>7.4450000000000003</v>
      </c>
      <c r="D4257" s="2">
        <v>139.05901309003599</v>
      </c>
      <c r="E4257" s="2">
        <v>0.94399999999999995</v>
      </c>
    </row>
    <row r="4258" spans="1:5">
      <c r="A4258" s="1">
        <v>45842</v>
      </c>
      <c r="B4258" s="2">
        <v>5788.2952999999998</v>
      </c>
      <c r="C4258" s="2">
        <v>7.407</v>
      </c>
      <c r="D4258" s="2">
        <v>139.09139141368101</v>
      </c>
      <c r="E4258" s="2">
        <v>0.93899999999999995</v>
      </c>
    </row>
    <row r="4259" spans="1:5">
      <c r="A4259" s="1">
        <v>45845</v>
      </c>
      <c r="B4259" s="2">
        <v>5766.0600999999997</v>
      </c>
      <c r="C4259" s="2">
        <v>7.3550000000000004</v>
      </c>
      <c r="D4259" s="2">
        <v>139.07078702590701</v>
      </c>
      <c r="E4259" s="2">
        <v>0.93799999999999994</v>
      </c>
    </row>
    <row r="4260" spans="1:5">
      <c r="A4260" s="1">
        <v>45846</v>
      </c>
      <c r="B4260" s="2">
        <v>5814.4890999999998</v>
      </c>
      <c r="C4260" s="2">
        <v>7.3979999999999997</v>
      </c>
      <c r="D4260" s="2">
        <v>138.96285928042099</v>
      </c>
      <c r="E4260" s="2">
        <v>0.94</v>
      </c>
    </row>
    <row r="4261" spans="1:5">
      <c r="A4261" s="1">
        <v>45847</v>
      </c>
      <c r="B4261" s="2">
        <v>5804.9368000000004</v>
      </c>
      <c r="C4261" s="2">
        <v>7.3140000000000001</v>
      </c>
      <c r="D4261" s="2">
        <v>138.96089695777599</v>
      </c>
      <c r="E4261" s="2">
        <v>0.94199999999999995</v>
      </c>
    </row>
    <row r="4262" spans="1:5">
      <c r="A4262" s="1">
        <v>45848</v>
      </c>
      <c r="B4262" s="2">
        <v>5835.1280999999999</v>
      </c>
      <c r="C4262" s="2">
        <v>7.3710000000000004</v>
      </c>
      <c r="D4262" s="2">
        <v>138.870630116097</v>
      </c>
      <c r="E4262" s="2">
        <v>0.95199999999999996</v>
      </c>
    </row>
    <row r="4263" spans="1:5">
      <c r="A4263" s="1">
        <v>45849</v>
      </c>
      <c r="B4263" s="2">
        <v>5850.2843999999996</v>
      </c>
      <c r="C4263" s="2">
        <v>7.3760000000000003</v>
      </c>
      <c r="D4263" s="2">
        <v>138.833345985839</v>
      </c>
      <c r="E4263" s="2">
        <v>0.95099999999999996</v>
      </c>
    </row>
    <row r="4264" spans="1:5">
      <c r="A4264" s="1">
        <v>45852</v>
      </c>
      <c r="B4264" s="2">
        <v>5856.9799000000003</v>
      </c>
      <c r="C4264" s="2">
        <v>7.44</v>
      </c>
      <c r="D4264" s="2">
        <v>138.762702370612</v>
      </c>
      <c r="E4264" s="2">
        <v>0.95599999999999996</v>
      </c>
    </row>
    <row r="4265" spans="1:5">
      <c r="A4265" s="1">
        <v>45853</v>
      </c>
      <c r="B4265" s="2">
        <v>5859.9850999999999</v>
      </c>
      <c r="C4265" s="2">
        <v>7.4359999999999999</v>
      </c>
      <c r="D4265" s="2">
        <v>138.90006495577501</v>
      </c>
      <c r="E4265" s="2">
        <v>0.94399999999999995</v>
      </c>
    </row>
    <row r="4266" spans="1:5">
      <c r="A4266" s="1">
        <v>45854</v>
      </c>
      <c r="B4266" s="2">
        <v>5845.4105</v>
      </c>
      <c r="C4266" s="2">
        <v>7.4020000000000001</v>
      </c>
      <c r="D4266" s="2">
        <v>138.90889540767901</v>
      </c>
      <c r="E4266" s="2">
        <v>0.94899999999999995</v>
      </c>
    </row>
    <row r="4267" spans="1:5">
      <c r="A4267" s="1">
        <v>45855</v>
      </c>
      <c r="B4267" s="2">
        <v>5888.8388000000004</v>
      </c>
      <c r="C4267" s="2">
        <v>7.3970000000000002</v>
      </c>
      <c r="D4267" s="2">
        <v>138.90104611709799</v>
      </c>
      <c r="E4267" s="2">
        <v>0.94899999999999995</v>
      </c>
    </row>
    <row r="4268" spans="1:5">
      <c r="A4268" s="1">
        <v>45856</v>
      </c>
      <c r="B4268" s="2">
        <v>5930.9301999999998</v>
      </c>
      <c r="C4268" s="2">
        <v>7.4029999999999996</v>
      </c>
      <c r="D4268" s="2">
        <v>138.889272181227</v>
      </c>
      <c r="E4268" s="2">
        <v>0.95199999999999996</v>
      </c>
    </row>
    <row r="4269" spans="1:5">
      <c r="A4269" s="1">
        <v>45859</v>
      </c>
      <c r="B4269" s="2">
        <v>5971.0153</v>
      </c>
      <c r="C4269" s="2">
        <v>7.4459999999999997</v>
      </c>
      <c r="D4269" s="2">
        <v>138.803911146161</v>
      </c>
      <c r="E4269" s="2">
        <v>0.96199999999999997</v>
      </c>
    </row>
    <row r="4270" spans="1:5">
      <c r="A4270" s="1">
        <v>45860</v>
      </c>
      <c r="B4270" s="2">
        <v>6020.6085999999996</v>
      </c>
      <c r="C4270" s="2">
        <v>7.4740000000000002</v>
      </c>
      <c r="D4270" s="2">
        <v>138.731305208289</v>
      </c>
      <c r="E4270" s="2">
        <v>0.97399999999999998</v>
      </c>
    </row>
    <row r="4271" spans="1:5">
      <c r="A4271" s="1">
        <v>45861</v>
      </c>
      <c r="B4271" s="2">
        <v>6022.1899000000003</v>
      </c>
      <c r="C4271" s="2">
        <v>7.548</v>
      </c>
      <c r="D4271" s="2">
        <v>138.67832249686899</v>
      </c>
      <c r="E4271" s="2">
        <v>0.97199999999999998</v>
      </c>
    </row>
    <row r="4272" spans="1:5">
      <c r="A4272" s="1">
        <v>45862</v>
      </c>
      <c r="B4272" s="2">
        <v>6065.4610000000002</v>
      </c>
      <c r="C4272" s="2">
        <v>7.4240000000000004</v>
      </c>
      <c r="D4272" s="2">
        <v>138.41635242373599</v>
      </c>
      <c r="E4272" s="2">
        <v>0.97599999999999998</v>
      </c>
    </row>
    <row r="4273" spans="1:5">
      <c r="A4273" s="1">
        <v>45863</v>
      </c>
      <c r="B4273" s="2">
        <v>6036.0816000000004</v>
      </c>
      <c r="C4273" s="2">
        <v>7.4089999999999998</v>
      </c>
      <c r="D4273" s="2">
        <v>138.44676842473601</v>
      </c>
      <c r="E4273" s="2">
        <v>0.96899999999999997</v>
      </c>
    </row>
    <row r="4274" spans="1:5">
      <c r="A4274" s="1">
        <v>45866</v>
      </c>
      <c r="B4274" s="2">
        <v>6050.2478000000001</v>
      </c>
      <c r="C4274" s="2">
        <v>7.3879999999999999</v>
      </c>
      <c r="D4274" s="2">
        <v>138.577262880642</v>
      </c>
      <c r="E4274" s="2">
        <v>0.96</v>
      </c>
    </row>
    <row r="4275" spans="1:5">
      <c r="A4275" s="1">
        <v>45867</v>
      </c>
      <c r="B4275" s="2">
        <v>6074.94</v>
      </c>
      <c r="C4275" s="2">
        <v>7.3630000000000004</v>
      </c>
      <c r="D4275" s="2">
        <v>138.40654081050999</v>
      </c>
      <c r="E4275" s="2">
        <v>0.96199999999999997</v>
      </c>
    </row>
    <row r="4276" spans="1:5">
      <c r="A4276" s="1">
        <v>45868</v>
      </c>
      <c r="B4276" s="2">
        <v>6073.8558000000003</v>
      </c>
      <c r="C4276" s="2">
        <v>7.3769999999999998</v>
      </c>
      <c r="D4276" s="2">
        <v>138.54292223435101</v>
      </c>
      <c r="E4276" s="2">
        <v>0.97299999999999998</v>
      </c>
    </row>
    <row r="4277" spans="1:5">
      <c r="A4277" s="1">
        <v>45869</v>
      </c>
      <c r="B4277" s="2">
        <v>5964.3564999999999</v>
      </c>
      <c r="C4277" s="2">
        <v>7.35</v>
      </c>
      <c r="D4277" s="2">
        <v>138.65084997983601</v>
      </c>
      <c r="E4277" s="2">
        <v>0.95699999999999996</v>
      </c>
    </row>
    <row r="4278" spans="1:5">
      <c r="A4278" s="1">
        <v>45870</v>
      </c>
      <c r="B4278" s="2">
        <v>5934.1853000000001</v>
      </c>
      <c r="C4278" s="2">
        <v>7.3520000000000003</v>
      </c>
      <c r="D4278" s="2">
        <v>138.658699270417</v>
      </c>
      <c r="E4278" s="2">
        <v>0.94599999999999995</v>
      </c>
    </row>
    <row r="4279" spans="1:5">
      <c r="A4279" s="1">
        <v>45873</v>
      </c>
      <c r="B4279" s="2">
        <v>5957.3819000000003</v>
      </c>
      <c r="C4279" s="2">
        <v>7.4459999999999997</v>
      </c>
      <c r="D4279" s="2">
        <v>138.631226753384</v>
      </c>
      <c r="E4279" s="2">
        <v>0.94799999999999995</v>
      </c>
    </row>
    <row r="4280" spans="1:5">
      <c r="A4280" s="1">
        <v>45874</v>
      </c>
      <c r="B4280" s="2">
        <v>6005.3073999999997</v>
      </c>
      <c r="C4280" s="2">
        <v>7.4550000000000001</v>
      </c>
      <c r="D4280" s="2">
        <v>138.67439785157799</v>
      </c>
      <c r="E4280" s="2">
        <v>0.95599999999999996</v>
      </c>
    </row>
    <row r="4281" spans="1:5">
      <c r="A4281" s="1">
        <v>45875</v>
      </c>
      <c r="B4281" s="2">
        <v>6019.9937</v>
      </c>
      <c r="C4281" s="2">
        <v>7.468</v>
      </c>
      <c r="D4281" s="2">
        <v>138.68813411009501</v>
      </c>
      <c r="E4281" s="2">
        <v>0.96399999999999997</v>
      </c>
    </row>
    <row r="4282" spans="1:5">
      <c r="A4282" s="1">
        <v>45876</v>
      </c>
      <c r="B4282" s="2">
        <v>6021.7218000000003</v>
      </c>
      <c r="C4282" s="2">
        <v>7.484</v>
      </c>
      <c r="D4282" s="2">
        <v>138.78625024235399</v>
      </c>
      <c r="E4282" s="2">
        <v>0.97599999999999998</v>
      </c>
    </row>
    <row r="4283" spans="1:5">
      <c r="A4283" s="1">
        <v>45877</v>
      </c>
      <c r="B4283" s="2">
        <v>6009.7819</v>
      </c>
      <c r="C4283" s="2">
        <v>7.508</v>
      </c>
      <c r="D4283" s="2">
        <v>138.84217643774201</v>
      </c>
      <c r="E4283" s="2">
        <v>0.97299999999999998</v>
      </c>
    </row>
    <row r="4284" spans="1:5">
      <c r="A4284" s="1">
        <v>45880</v>
      </c>
      <c r="B4284" s="2">
        <v>6035.4665000000005</v>
      </c>
      <c r="C4284" s="2">
        <v>7.4290000000000003</v>
      </c>
      <c r="D4284" s="2">
        <v>138.67832249686899</v>
      </c>
      <c r="E4284" s="2">
        <v>0.97299999999999998</v>
      </c>
    </row>
    <row r="4285" spans="1:5">
      <c r="A4285" s="1">
        <v>45881</v>
      </c>
      <c r="B4285" s="2">
        <v>6066.6715999999997</v>
      </c>
      <c r="C4285" s="2">
        <v>7.399</v>
      </c>
      <c r="D4285" s="2">
        <v>138.65084997983601</v>
      </c>
      <c r="E4285" s="2">
        <v>0.97599999999999998</v>
      </c>
    </row>
    <row r="4286" spans="1:5">
      <c r="A4286" s="1">
        <v>45882</v>
      </c>
      <c r="B4286" s="2">
        <v>6114.8069999999998</v>
      </c>
      <c r="C4286" s="2">
        <v>7.415</v>
      </c>
      <c r="D4286" s="2">
        <v>138.74700378944999</v>
      </c>
      <c r="E4286" s="2">
        <v>0.97399999999999998</v>
      </c>
    </row>
    <row r="4287" spans="1:5">
      <c r="A4287" s="1">
        <v>45883</v>
      </c>
      <c r="B4287" s="2">
        <v>6110.9224999999997</v>
      </c>
      <c r="C4287" s="2">
        <v>7.4240000000000004</v>
      </c>
      <c r="D4287" s="2">
        <v>138.69500223935299</v>
      </c>
      <c r="E4287" s="2">
        <v>0.96599999999999997</v>
      </c>
    </row>
    <row r="4288" spans="1:5">
      <c r="A4288" s="1">
        <v>45884</v>
      </c>
      <c r="B4288" s="2">
        <v>6154.0976000000001</v>
      </c>
      <c r="C4288" s="2">
        <v>7.4009999999999998</v>
      </c>
      <c r="D4288" s="2">
        <v>138.68224714215901</v>
      </c>
      <c r="E4288" s="2">
        <v>0.96899999999999997</v>
      </c>
    </row>
    <row r="4289" spans="1:5">
      <c r="A4289" s="1">
        <v>45887</v>
      </c>
      <c r="B4289" s="2">
        <v>6208.3685999999998</v>
      </c>
      <c r="C4289" s="2">
        <v>7.4130000000000003</v>
      </c>
      <c r="D4289" s="2">
        <v>138.38986106802599</v>
      </c>
      <c r="E4289" s="2">
        <v>0.96399999999999997</v>
      </c>
    </row>
    <row r="4290" spans="1:5">
      <c r="A4290" s="1">
        <v>45888</v>
      </c>
      <c r="B4290" s="2">
        <v>6185.2761</v>
      </c>
      <c r="C4290" s="2">
        <v>7.391</v>
      </c>
      <c r="D4290" s="2">
        <v>138.400653842574</v>
      </c>
      <c r="E4290" s="2">
        <v>0.96099999999999997</v>
      </c>
    </row>
    <row r="4291" spans="1:5">
      <c r="A4291" s="1">
        <v>45889</v>
      </c>
      <c r="B4291" s="2">
        <v>6256.6841000000004</v>
      </c>
      <c r="C4291" s="2">
        <v>7.3739999999999997</v>
      </c>
      <c r="D4291" s="2">
        <v>138.33982184057399</v>
      </c>
      <c r="E4291" s="2">
        <v>0.97099999999999997</v>
      </c>
    </row>
    <row r="4292" spans="1:5">
      <c r="A4292" s="1">
        <v>45890</v>
      </c>
      <c r="B4292" s="2">
        <v>6281.1668</v>
      </c>
      <c r="C4292" s="2">
        <v>7.3940000000000001</v>
      </c>
      <c r="D4292" s="2">
        <v>138.400653842574</v>
      </c>
      <c r="E4292" s="2">
        <v>0.98399999999999999</v>
      </c>
    </row>
    <row r="4293" spans="1:5">
      <c r="A4293" s="1">
        <v>45891</v>
      </c>
      <c r="B4293" s="2">
        <v>6414.1153999999997</v>
      </c>
      <c r="C4293" s="2">
        <v>7.3780000000000001</v>
      </c>
      <c r="D4293" s="2">
        <v>138.36435087363799</v>
      </c>
      <c r="E4293" s="2">
        <v>0.98</v>
      </c>
    </row>
    <row r="4294" spans="1:5">
      <c r="A4294" s="1">
        <v>45894</v>
      </c>
      <c r="B4294" s="2">
        <v>6548.6828999999998</v>
      </c>
      <c r="C4294" s="2">
        <v>7.4269999999999996</v>
      </c>
      <c r="D4294" s="2">
        <v>138.48110907102699</v>
      </c>
      <c r="E4294" s="2">
        <v>0.99</v>
      </c>
    </row>
    <row r="4295" spans="1:5">
      <c r="A4295" s="1">
        <v>45895</v>
      </c>
      <c r="B4295" s="2">
        <v>6524.3134</v>
      </c>
      <c r="C4295" s="2">
        <v>7.4489999999999998</v>
      </c>
      <c r="D4295" s="2">
        <v>138.48699603896301</v>
      </c>
      <c r="E4295" s="2">
        <v>0.995</v>
      </c>
    </row>
    <row r="4296" spans="1:5">
      <c r="A4296" s="1">
        <v>45896</v>
      </c>
      <c r="B4296" s="2">
        <v>6427.0542999999998</v>
      </c>
      <c r="C4296" s="2">
        <v>7.45</v>
      </c>
      <c r="D4296" s="2">
        <v>138.52428016922099</v>
      </c>
      <c r="E4296" s="2">
        <v>0.97499999999999998</v>
      </c>
    </row>
    <row r="4297" spans="1:5">
      <c r="A4297" s="1">
        <v>45897</v>
      </c>
      <c r="B4297" s="2">
        <v>6540.8438999999998</v>
      </c>
      <c r="C4297" s="2">
        <v>7.468</v>
      </c>
      <c r="D4297" s="2">
        <v>138.45756119928501</v>
      </c>
      <c r="E4297" s="2">
        <v>0.97</v>
      </c>
    </row>
    <row r="4298" spans="1:5">
      <c r="A4298" s="1">
        <v>45898</v>
      </c>
      <c r="B4298" s="2">
        <v>6591.6467000000002</v>
      </c>
      <c r="C4298" s="2">
        <v>7.4859999999999998</v>
      </c>
      <c r="D4298" s="2">
        <v>138.48895836160801</v>
      </c>
      <c r="E4298" s="2">
        <v>0.97799999999999998</v>
      </c>
    </row>
    <row r="4299" spans="1:5">
      <c r="A4299" s="1">
        <v>45901</v>
      </c>
      <c r="B4299" s="2">
        <v>6631.7819</v>
      </c>
      <c r="C4299" s="2">
        <v>7.6470000000000002</v>
      </c>
      <c r="D4299" s="2">
        <v>138.597867268416</v>
      </c>
      <c r="E4299" s="2">
        <v>0.97099999999999997</v>
      </c>
    </row>
    <row r="4300" spans="1:5">
      <c r="A4300" s="1">
        <v>45902</v>
      </c>
      <c r="B4300" s="2">
        <v>6583.0250999999998</v>
      </c>
      <c r="C4300" s="2">
        <v>7.67</v>
      </c>
      <c r="D4300" s="2">
        <v>138.595904945771</v>
      </c>
      <c r="E4300" s="2">
        <v>0.97799999999999998</v>
      </c>
    </row>
    <row r="4301" spans="1:5">
      <c r="A4301" s="1">
        <v>45903</v>
      </c>
      <c r="B4301" s="2">
        <v>6538.1314000000002</v>
      </c>
      <c r="C4301" s="2">
        <v>7.7679999999999998</v>
      </c>
      <c r="D4301" s="2">
        <v>138.73817333754701</v>
      </c>
      <c r="E4301" s="2">
        <v>0.96299999999999997</v>
      </c>
    </row>
    <row r="4302" spans="1:5">
      <c r="A4302" s="1">
        <v>45904</v>
      </c>
      <c r="B4302" s="2">
        <v>6400.1719999999996</v>
      </c>
      <c r="C4302" s="2">
        <v>7.75</v>
      </c>
      <c r="D4302" s="2">
        <v>138.82255321129</v>
      </c>
      <c r="E4302" s="2">
        <v>0.95599999999999996</v>
      </c>
    </row>
    <row r="4303" spans="1:5">
      <c r="A4303" s="1">
        <v>45905</v>
      </c>
      <c r="B4303" s="2">
        <v>6540.0748000000003</v>
      </c>
      <c r="C4303" s="2">
        <v>7.7750000000000004</v>
      </c>
      <c r="D4303" s="2">
        <v>138.61749049486801</v>
      </c>
      <c r="E4303" s="2">
        <v>0.97099999999999997</v>
      </c>
    </row>
    <row r="4304" spans="1:5">
      <c r="A4304" s="1">
        <v>45908</v>
      </c>
      <c r="B4304" s="2">
        <v>6550.8730999999998</v>
      </c>
      <c r="C4304" s="2">
        <v>7.8470000000000004</v>
      </c>
      <c r="D4304" s="2">
        <v>138.590017977835</v>
      </c>
      <c r="E4304" s="2">
        <v>0.99399999999999999</v>
      </c>
    </row>
    <row r="4305" spans="1:5">
      <c r="A4305" s="1">
        <v>45909</v>
      </c>
      <c r="B4305" s="2">
        <v>6504.9555</v>
      </c>
      <c r="C4305" s="2">
        <v>7.9660000000000002</v>
      </c>
      <c r="D4305" s="2">
        <v>138.57039475138299</v>
      </c>
      <c r="E4305" s="2">
        <v>0.98699999999999999</v>
      </c>
    </row>
    <row r="4306" spans="1:5">
      <c r="A4306" s="1">
        <v>45910</v>
      </c>
      <c r="B4306" s="2">
        <v>6518.4177</v>
      </c>
      <c r="C4306" s="2">
        <v>7.9470000000000001</v>
      </c>
      <c r="D4306" s="2">
        <v>138.49582649086599</v>
      </c>
      <c r="E4306" s="2">
        <v>0.98699999999999999</v>
      </c>
    </row>
    <row r="4307" spans="1:5">
      <c r="A4307" s="1">
        <v>45911</v>
      </c>
      <c r="B4307" s="2">
        <v>6669.2566999999999</v>
      </c>
      <c r="C4307" s="2">
        <v>7.923</v>
      </c>
      <c r="D4307" s="2">
        <v>138.59492378444801</v>
      </c>
      <c r="E4307" s="2">
        <v>0.98899999999999999</v>
      </c>
    </row>
    <row r="4308" spans="1:5">
      <c r="A4308" s="1">
        <v>45912</v>
      </c>
      <c r="B4308" s="2">
        <v>6631.5137000000004</v>
      </c>
      <c r="C4308" s="2">
        <v>7.9539999999999997</v>
      </c>
      <c r="D4308" s="2">
        <v>138.63907604396499</v>
      </c>
      <c r="E4308" s="2">
        <v>0.99299999999999999</v>
      </c>
    </row>
    <row r="4309" spans="1:5">
      <c r="A4309" s="1">
        <v>45915</v>
      </c>
      <c r="B4309" s="2">
        <v>6647.7299000000003</v>
      </c>
      <c r="C4309" s="2">
        <v>7.931</v>
      </c>
      <c r="D4309" s="2">
        <v>138.72639940167599</v>
      </c>
      <c r="E4309" s="2">
        <v>1.004</v>
      </c>
    </row>
    <row r="4310" spans="1:5">
      <c r="A4310" s="1">
        <v>45916</v>
      </c>
      <c r="B4310" s="2">
        <v>6634.8274000000001</v>
      </c>
      <c r="C4310" s="2">
        <v>8.032</v>
      </c>
      <c r="D4310" s="2">
        <v>138.80979811409699</v>
      </c>
      <c r="E4310" s="2">
        <v>1.004</v>
      </c>
    </row>
    <row r="4311" spans="1:5">
      <c r="A4311" s="1">
        <v>45917</v>
      </c>
      <c r="B4311" s="2">
        <v>6676.2539999999999</v>
      </c>
      <c r="C4311" s="2">
        <v>7.9640000000000004</v>
      </c>
      <c r="D4311" s="2">
        <v>138.963840441744</v>
      </c>
      <c r="E4311" s="2">
        <v>1.0009999999999999</v>
      </c>
    </row>
    <row r="4312" spans="1:5">
      <c r="A4312" s="1">
        <v>45918</v>
      </c>
      <c r="B4312" s="2">
        <v>6598.8353999999999</v>
      </c>
      <c r="C4312" s="2">
        <v>7.8620000000000001</v>
      </c>
      <c r="D4312" s="2">
        <v>138.87357360006499</v>
      </c>
      <c r="E4312" s="2">
        <v>0.98199999999999998</v>
      </c>
    </row>
    <row r="4313" spans="1:5">
      <c r="A4313" s="1">
        <v>45919</v>
      </c>
      <c r="B4313" s="2">
        <v>6604.4898999999996</v>
      </c>
      <c r="C4313" s="2">
        <v>7.8979999999999997</v>
      </c>
      <c r="D4313" s="2">
        <v>138.72149359506301</v>
      </c>
      <c r="E4313" s="2">
        <v>0.99399999999999999</v>
      </c>
    </row>
    <row r="4314" spans="1:5">
      <c r="A4314" s="1">
        <v>45922</v>
      </c>
      <c r="B4314" s="2">
        <v>6634.8406999999997</v>
      </c>
      <c r="C4314" s="2">
        <v>8.048</v>
      </c>
      <c r="D4314" s="2">
        <v>138.831383663194</v>
      </c>
      <c r="E4314" s="2">
        <v>0.98499999999999999</v>
      </c>
    </row>
    <row r="4315" spans="1:5">
      <c r="A4315" s="1">
        <v>45923</v>
      </c>
      <c r="B4315" s="2">
        <v>6630.6952000000001</v>
      </c>
      <c r="C4315" s="2">
        <v>8.1430000000000007</v>
      </c>
      <c r="D4315" s="2">
        <v>138.70745488140199</v>
      </c>
      <c r="E4315" s="2">
        <v>0.98699999999999999</v>
      </c>
    </row>
    <row r="4316" spans="1:5">
      <c r="A4316" s="1">
        <v>45924</v>
      </c>
      <c r="B4316" s="2">
        <v>6699.3230000000003</v>
      </c>
      <c r="C4316" s="2">
        <v>8.19</v>
      </c>
      <c r="D4316" s="2">
        <v>138.59047914008801</v>
      </c>
      <c r="E4316" s="2">
        <v>0.99</v>
      </c>
    </row>
    <row r="4317" spans="1:5">
      <c r="A4317" s="1">
        <v>45925</v>
      </c>
      <c r="B4317" s="2">
        <v>6739.9291000000003</v>
      </c>
      <c r="C4317" s="2">
        <v>8.1460000000000008</v>
      </c>
      <c r="D4317" s="2">
        <v>138.53893050832301</v>
      </c>
      <c r="E4317" s="2">
        <v>0.99299999999999999</v>
      </c>
    </row>
    <row r="4318" spans="1:5">
      <c r="A4318" s="1">
        <v>45926</v>
      </c>
      <c r="B4318" s="2">
        <v>6676.9151000000002</v>
      </c>
      <c r="C4318" s="2">
        <v>8.16</v>
      </c>
      <c r="D4318" s="2">
        <v>138.642027771854</v>
      </c>
      <c r="E4318" s="2">
        <v>0.99299999999999999</v>
      </c>
    </row>
    <row r="4319" spans="1:5">
      <c r="A4319" s="1">
        <v>45929</v>
      </c>
      <c r="B4319" s="2">
        <v>6779.7125999999998</v>
      </c>
      <c r="C4319" s="2">
        <v>8.2590000000000003</v>
      </c>
      <c r="D4319" s="2">
        <v>138.607331577396</v>
      </c>
      <c r="E4319" s="2">
        <v>0.995</v>
      </c>
    </row>
    <row r="4320" spans="1:5">
      <c r="A4320" s="1">
        <v>45930</v>
      </c>
      <c r="B4320" s="2">
        <v>6811.5474000000004</v>
      </c>
      <c r="C4320" s="2">
        <v>8.3390000000000004</v>
      </c>
      <c r="D4320" s="2">
        <v>138.812534784615</v>
      </c>
      <c r="E4320" s="2">
        <v>0.99299999999999999</v>
      </c>
    </row>
    <row r="4321" spans="1:5">
      <c r="A4321" s="1">
        <v>45939</v>
      </c>
      <c r="B4321" s="2">
        <v>6912.5141999999996</v>
      </c>
      <c r="C4321" s="2">
        <v>8.7289999999999992</v>
      </c>
      <c r="D4321" s="2">
        <v>138.90671016957</v>
      </c>
      <c r="E4321" s="2">
        <v>1.002</v>
      </c>
    </row>
    <row r="4322" spans="1:5">
      <c r="A4322" s="1">
        <v>45940</v>
      </c>
      <c r="B4322" s="2">
        <v>6776.9267</v>
      </c>
      <c r="C4322" s="2">
        <v>8.6020000000000003</v>
      </c>
      <c r="D4322" s="2">
        <v>138.87697057432101</v>
      </c>
      <c r="E4322" s="2">
        <v>1.01</v>
      </c>
    </row>
    <row r="4323" spans="1:5">
      <c r="A4323" s="1">
        <v>45943</v>
      </c>
      <c r="B4323" s="2">
        <v>6743.8712999999998</v>
      </c>
      <c r="C4323" s="2">
        <v>8.859</v>
      </c>
      <c r="D4323" s="2">
        <v>138.91761468782801</v>
      </c>
      <c r="E4323" s="2">
        <v>1.0049999999999999</v>
      </c>
    </row>
    <row r="4324" spans="1:5">
      <c r="A4324" s="1">
        <v>45944</v>
      </c>
      <c r="B4324" s="2">
        <v>6663.2583999999997</v>
      </c>
      <c r="C4324" s="2">
        <v>8.9760000000000009</v>
      </c>
      <c r="D4324" s="2">
        <v>138.96420672038499</v>
      </c>
      <c r="E4324" s="2">
        <v>1.01</v>
      </c>
    </row>
    <row r="4325" spans="1:5">
      <c r="A4325" s="1">
        <v>45945</v>
      </c>
      <c r="B4325" s="2">
        <v>6763.2794999999996</v>
      </c>
      <c r="C4325" s="2">
        <v>9.1869999999999994</v>
      </c>
      <c r="D4325" s="2">
        <v>138.92356260687799</v>
      </c>
      <c r="E4325" s="2">
        <v>1.006</v>
      </c>
    </row>
    <row r="4326" spans="1:5">
      <c r="A4326" s="1">
        <v>45946</v>
      </c>
      <c r="B4326" s="2">
        <v>6782.7547000000004</v>
      </c>
      <c r="C4326" s="2">
        <v>9.2439999999999998</v>
      </c>
      <c r="D4326" s="2">
        <v>138.92951052592801</v>
      </c>
      <c r="E4326" s="2">
        <v>1.006</v>
      </c>
    </row>
    <row r="4327" spans="1:5">
      <c r="A4327" s="1">
        <v>45947</v>
      </c>
      <c r="B4327" s="2">
        <v>6631.0258999999996</v>
      </c>
      <c r="C4327" s="2">
        <v>9.5679999999999996</v>
      </c>
      <c r="D4327" s="2">
        <v>139.028642510092</v>
      </c>
      <c r="E4327" s="2">
        <v>0.996</v>
      </c>
    </row>
    <row r="4328" spans="1:5">
      <c r="A4328" s="1">
        <v>45950</v>
      </c>
      <c r="B4328" s="2">
        <v>6666.7545</v>
      </c>
      <c r="C4328" s="2">
        <v>9.2680000000000007</v>
      </c>
      <c r="D4328" s="2">
        <v>138.905718849729</v>
      </c>
      <c r="E4328" s="2">
        <v>1.0149999999999999</v>
      </c>
    </row>
    <row r="4329" spans="1:5">
      <c r="A4329" s="1">
        <v>45951</v>
      </c>
      <c r="B4329" s="2">
        <v>6769.1148999999996</v>
      </c>
      <c r="C4329" s="2">
        <v>9.49</v>
      </c>
      <c r="D4329" s="2">
        <v>138.925545246561</v>
      </c>
      <c r="E4329" s="2">
        <v>1.0349999999999999</v>
      </c>
    </row>
    <row r="4330" spans="1:5">
      <c r="A4330" s="1">
        <v>45952</v>
      </c>
      <c r="B4330" s="2">
        <v>6746.8662999999997</v>
      </c>
      <c r="C4330" s="2">
        <v>9.1010000000000009</v>
      </c>
      <c r="D4330" s="2">
        <v>138.95131956244401</v>
      </c>
      <c r="E4330" s="2">
        <v>1.046</v>
      </c>
    </row>
    <row r="4331" spans="1:5">
      <c r="A4331" s="1">
        <v>45953</v>
      </c>
      <c r="B4331" s="2">
        <v>6767.2093999999997</v>
      </c>
      <c r="C4331" s="2">
        <v>8.9939999999999998</v>
      </c>
      <c r="D4331" s="2">
        <v>138.91166676877901</v>
      </c>
      <c r="E4331" s="2">
        <v>1.0409999999999999</v>
      </c>
    </row>
    <row r="4332" spans="1:5">
      <c r="A4332" s="1">
        <v>45954</v>
      </c>
      <c r="B4332" s="2">
        <v>6852.3139000000001</v>
      </c>
      <c r="C4332" s="2">
        <v>8.9499999999999993</v>
      </c>
      <c r="D4332" s="2">
        <v>138.90274489020399</v>
      </c>
      <c r="E4332" s="2">
        <v>1.032</v>
      </c>
    </row>
    <row r="4333" spans="1:5">
      <c r="A4333" s="1">
        <v>45957</v>
      </c>
      <c r="B4333" s="2">
        <v>6934.0117</v>
      </c>
      <c r="C4333" s="2">
        <v>8.9139999999999997</v>
      </c>
      <c r="D4333" s="2">
        <v>138.94933692276101</v>
      </c>
      <c r="E4333" s="2">
        <v>1.0389999999999999</v>
      </c>
    </row>
    <row r="4334" spans="1:5">
      <c r="A4334" s="1">
        <v>45958</v>
      </c>
      <c r="B4334" s="2">
        <v>6899.5335999999998</v>
      </c>
      <c r="C4334" s="2">
        <v>8.5969999999999995</v>
      </c>
      <c r="D4334" s="2">
        <v>139.22591515857701</v>
      </c>
      <c r="E4334" s="2">
        <v>1.028</v>
      </c>
    </row>
    <row r="4335" spans="1:5">
      <c r="A4335" s="1">
        <v>45959</v>
      </c>
      <c r="B4335" s="2">
        <v>6981.9638000000004</v>
      </c>
      <c r="C4335" s="2">
        <v>8.6920000000000002</v>
      </c>
      <c r="D4335" s="2">
        <v>139.34090826020699</v>
      </c>
      <c r="E4335" s="2">
        <v>1.0349999999999999</v>
      </c>
    </row>
    <row r="4336" spans="1:5">
      <c r="A4336" s="1">
        <v>45960</v>
      </c>
      <c r="B4336" s="2">
        <v>6926.2596999999996</v>
      </c>
      <c r="C4336" s="2">
        <v>8.7040000000000006</v>
      </c>
      <c r="D4336" s="2">
        <v>139.45292740231201</v>
      </c>
      <c r="E4336" s="2">
        <v>1.0469999999999999</v>
      </c>
    </row>
    <row r="4337" spans="1:5">
      <c r="A4337" s="1">
        <v>45961</v>
      </c>
      <c r="B4337" s="2">
        <v>6824.4323000000004</v>
      </c>
      <c r="C4337" s="2">
        <v>8.7940000000000005</v>
      </c>
      <c r="D4337" s="2">
        <v>139.468788519778</v>
      </c>
      <c r="E4337" s="2">
        <v>1.0369999999999999</v>
      </c>
    </row>
    <row r="4338" spans="1:5">
      <c r="A4338" s="1">
        <v>45964</v>
      </c>
      <c r="B4338" s="2">
        <v>6843.6027000000004</v>
      </c>
      <c r="C4338" s="2">
        <v>8.7970000000000006</v>
      </c>
      <c r="D4338" s="2">
        <v>139.407326689597</v>
      </c>
      <c r="E4338" s="2">
        <v>1.0669999999999999</v>
      </c>
    </row>
    <row r="4339" spans="1:5">
      <c r="A4339" s="1">
        <v>45965</v>
      </c>
      <c r="B4339" s="2">
        <v>6792.6823000000004</v>
      </c>
      <c r="C4339" s="2">
        <v>8.7370000000000001</v>
      </c>
      <c r="D4339" s="2">
        <v>139.40038745070501</v>
      </c>
      <c r="E4339" s="2">
        <v>1.0469999999999999</v>
      </c>
    </row>
    <row r="4340" spans="1:5">
      <c r="A4340" s="1">
        <v>45966</v>
      </c>
      <c r="B4340" s="2">
        <v>6805.3796000000002</v>
      </c>
      <c r="C4340" s="2">
        <v>8.7059999999999995</v>
      </c>
      <c r="D4340" s="2">
        <v>139.405344049913</v>
      </c>
      <c r="E4340" s="2">
        <v>1.0580000000000001</v>
      </c>
    </row>
    <row r="4341" spans="1:5">
      <c r="A4341" s="1">
        <v>45967</v>
      </c>
      <c r="B4341" s="2">
        <v>6902.6619000000001</v>
      </c>
      <c r="C4341" s="2">
        <v>8.7550000000000008</v>
      </c>
      <c r="D4341" s="2">
        <v>139.33991694036499</v>
      </c>
      <c r="E4341" s="2">
        <v>1.069</v>
      </c>
    </row>
    <row r="4342" spans="1:5">
      <c r="A4342" s="1">
        <v>45968</v>
      </c>
      <c r="B4342" s="2">
        <v>6881.4555</v>
      </c>
      <c r="C4342" s="2">
        <v>8.7929999999999993</v>
      </c>
      <c r="D4342" s="2">
        <v>139.36866521577301</v>
      </c>
      <c r="E4342" s="2">
        <v>1.073</v>
      </c>
    </row>
    <row r="4343" spans="1:5">
      <c r="A4343" s="1">
        <v>45971</v>
      </c>
      <c r="B4343" s="2">
        <v>6906.2610999999997</v>
      </c>
      <c r="C4343" s="2">
        <v>8.9359999999999999</v>
      </c>
      <c r="D4343" s="2">
        <v>139.364699936406</v>
      </c>
      <c r="E4343" s="2">
        <v>1.0760000000000001</v>
      </c>
    </row>
    <row r="4344" spans="1:5">
      <c r="A4344" s="1">
        <v>45972</v>
      </c>
      <c r="B4344" s="2">
        <v>6843.1783999999998</v>
      </c>
      <c r="C4344" s="2">
        <v>9.0619999999999994</v>
      </c>
      <c r="D4344" s="2">
        <v>139.38155237371399</v>
      </c>
      <c r="E4344" s="2">
        <v>1.069</v>
      </c>
    </row>
    <row r="4345" spans="1:5">
      <c r="A4345" s="1">
        <v>45973</v>
      </c>
      <c r="B4345" s="2">
        <v>6834.3990999999996</v>
      </c>
      <c r="C4345" s="2">
        <v>9.0289999999999999</v>
      </c>
      <c r="D4345" s="2">
        <v>139.439048924529</v>
      </c>
      <c r="E4345" s="2">
        <v>1.0820000000000001</v>
      </c>
    </row>
    <row r="4346" spans="1:5">
      <c r="A4346" s="1">
        <v>45974</v>
      </c>
      <c r="B4346" s="2">
        <v>6917.0222999999996</v>
      </c>
      <c r="C4346" s="2">
        <v>9.1750000000000007</v>
      </c>
      <c r="D4346" s="2">
        <v>139.38353501339699</v>
      </c>
      <c r="E4346" s="2">
        <v>1.087</v>
      </c>
    </row>
    <row r="4347" spans="1:5">
      <c r="A4347" s="1">
        <v>45975</v>
      </c>
      <c r="B4347" s="2">
        <v>6808.3127000000004</v>
      </c>
      <c r="C4347" s="2">
        <v>9.0960000000000001</v>
      </c>
      <c r="D4347" s="2">
        <v>139.36668257609</v>
      </c>
      <c r="E4347" s="2">
        <v>1.109</v>
      </c>
    </row>
    <row r="4348" spans="1:5">
      <c r="A4348" s="1">
        <v>45978</v>
      </c>
      <c r="B4348" s="2">
        <v>6764.1238000000003</v>
      </c>
      <c r="C4348" s="2">
        <v>8.8819999999999997</v>
      </c>
      <c r="D4348" s="2">
        <v>139.39245689197199</v>
      </c>
      <c r="E4348" s="2">
        <v>1.1080000000000001</v>
      </c>
    </row>
    <row r="4349" spans="1:5">
      <c r="A4349" s="1">
        <v>45979</v>
      </c>
      <c r="B4349" s="2">
        <v>6721.3890000000001</v>
      </c>
      <c r="C4349" s="2">
        <v>8.7769999999999992</v>
      </c>
      <c r="D4349" s="2">
        <v>139.40038745070501</v>
      </c>
      <c r="E4349" s="2">
        <v>1.0900000000000001</v>
      </c>
    </row>
    <row r="4350" spans="1:5">
      <c r="A4350" s="1">
        <v>45980</v>
      </c>
      <c r="B4350" s="2">
        <v>6750.9621999999999</v>
      </c>
      <c r="C4350" s="2">
        <v>8.9540000000000006</v>
      </c>
      <c r="D4350" s="2">
        <v>139.35875201735601</v>
      </c>
      <c r="E4350" s="2">
        <v>1.109</v>
      </c>
    </row>
    <row r="4351" spans="1:5">
      <c r="A4351" s="1">
        <v>45981</v>
      </c>
      <c r="B4351" s="2">
        <v>6717.6157000000003</v>
      </c>
      <c r="C4351" s="2">
        <v>8.9030000000000005</v>
      </c>
      <c r="D4351" s="2">
        <v>139.43111836579601</v>
      </c>
      <c r="E4351" s="2">
        <v>1.0880000000000001</v>
      </c>
    </row>
    <row r="4352" spans="1:5">
      <c r="A4352" s="1">
        <v>45982</v>
      </c>
      <c r="B4352" s="2">
        <v>6554.0421999999999</v>
      </c>
      <c r="C4352" s="2">
        <v>8.8279999999999994</v>
      </c>
      <c r="D4352" s="2">
        <v>139.39344821181399</v>
      </c>
      <c r="E4352" s="2">
        <v>1.052</v>
      </c>
    </row>
    <row r="4353" spans="1:5">
      <c r="A4353" s="1">
        <v>45985</v>
      </c>
      <c r="B4353" s="2">
        <v>6546.0604000000003</v>
      </c>
      <c r="C4353" s="2">
        <v>8.8569999999999993</v>
      </c>
      <c r="D4353" s="2">
        <v>139.40930932928001</v>
      </c>
      <c r="E4353" s="2">
        <v>1.0489999999999999</v>
      </c>
    </row>
    <row r="4354" spans="1:5">
      <c r="A4354" s="1">
        <v>45986</v>
      </c>
      <c r="B4354" s="2">
        <v>6608.5367999999999</v>
      </c>
      <c r="C4354" s="2">
        <v>9.01</v>
      </c>
      <c r="D4354" s="2">
        <v>139.41228328880501</v>
      </c>
      <c r="E4354" s="2">
        <v>1.0569999999999999</v>
      </c>
    </row>
    <row r="4355" spans="1:5">
      <c r="A4355" s="1">
        <v>45987</v>
      </c>
      <c r="B4355" s="2">
        <v>6648.6826000000001</v>
      </c>
      <c r="C4355" s="2">
        <v>9.0109999999999992</v>
      </c>
      <c r="D4355" s="2">
        <v>139.26160267287599</v>
      </c>
      <c r="E4355" s="2">
        <v>1.038</v>
      </c>
    </row>
    <row r="4356" spans="1:5">
      <c r="A4356" s="1">
        <v>45988</v>
      </c>
      <c r="B4356" s="2">
        <v>6645.4111999999996</v>
      </c>
      <c r="C4356" s="2">
        <v>9.01</v>
      </c>
      <c r="D4356" s="2">
        <v>139.253672114143</v>
      </c>
      <c r="E4356" s="2">
        <v>1.0409999999999999</v>
      </c>
    </row>
    <row r="4357" spans="1:5">
      <c r="A4357" s="1">
        <v>45989</v>
      </c>
      <c r="B4357" s="2">
        <v>6662.1648999999998</v>
      </c>
      <c r="C4357" s="2">
        <v>9.0670000000000002</v>
      </c>
      <c r="D4357" s="2">
        <v>139.30819470543301</v>
      </c>
      <c r="E4357" s="2">
        <v>1.0609999999999999</v>
      </c>
    </row>
    <row r="4358" spans="1:5">
      <c r="A4358" s="1">
        <v>45992</v>
      </c>
      <c r="B4358" s="2">
        <v>6735.4939999999997</v>
      </c>
      <c r="C4358" s="2">
        <v>9.1609999999999996</v>
      </c>
      <c r="D4358" s="2">
        <v>139.35478673799</v>
      </c>
      <c r="E4358" s="2">
        <v>1.0940000000000001</v>
      </c>
    </row>
    <row r="4359" spans="1:5">
      <c r="A4359" s="1">
        <v>45993</v>
      </c>
      <c r="B4359" s="2">
        <v>6702.8931000000002</v>
      </c>
      <c r="C4359" s="2">
        <v>9.1120000000000001</v>
      </c>
      <c r="D4359" s="2">
        <v>139.32009054353301</v>
      </c>
      <c r="E4359" s="2">
        <v>1.079</v>
      </c>
    </row>
    <row r="4360" spans="1:5">
      <c r="A4360" s="1">
        <v>45994</v>
      </c>
      <c r="B4360" s="2">
        <v>6668.6216000000004</v>
      </c>
      <c r="C4360" s="2">
        <v>9.0960000000000001</v>
      </c>
      <c r="D4360" s="2">
        <v>139.33198638163199</v>
      </c>
      <c r="E4360" s="2">
        <v>1.083</v>
      </c>
    </row>
    <row r="4361" spans="1:5">
      <c r="A4361" s="1">
        <v>45995</v>
      </c>
      <c r="B4361" s="2">
        <v>6691.4735000000001</v>
      </c>
      <c r="C4361" s="2">
        <v>9.0640000000000001</v>
      </c>
      <c r="D4361" s="2">
        <v>139.192210283962</v>
      </c>
      <c r="E4361" s="2">
        <v>1.0840000000000001</v>
      </c>
    </row>
    <row r="4362" spans="1:5">
      <c r="A4362" s="1">
        <v>45996</v>
      </c>
      <c r="B4362" s="2">
        <v>6747.3568999999998</v>
      </c>
      <c r="C4362" s="2">
        <v>9.1359999999999992</v>
      </c>
      <c r="D4362" s="2">
        <v>139.263585312559</v>
      </c>
      <c r="E4362" s="2">
        <v>1.0860000000000001</v>
      </c>
    </row>
    <row r="4363" spans="1:5">
      <c r="A4363" s="1">
        <v>45999</v>
      </c>
      <c r="B4363" s="2">
        <v>6802.1327000000001</v>
      </c>
      <c r="C4363" s="2">
        <v>9.11</v>
      </c>
      <c r="D4363" s="2">
        <v>139.24871551493499</v>
      </c>
      <c r="E4363" s="2">
        <v>1.081</v>
      </c>
    </row>
    <row r="4364" spans="1:5">
      <c r="A4364" s="1">
        <v>46000</v>
      </c>
      <c r="B4364" s="2">
        <v>6767.5982000000004</v>
      </c>
      <c r="C4364" s="2">
        <v>9.0459999999999994</v>
      </c>
      <c r="D4364" s="2">
        <v>139.325047142741</v>
      </c>
      <c r="E4364" s="2">
        <v>1.073</v>
      </c>
    </row>
    <row r="4365" spans="1:5">
      <c r="A4365" s="1">
        <v>46001</v>
      </c>
      <c r="B4365" s="2">
        <v>6758.1848</v>
      </c>
      <c r="C4365" s="2">
        <v>9.0950000000000006</v>
      </c>
      <c r="D4365" s="2">
        <v>139.345864859415</v>
      </c>
      <c r="E4365" s="2">
        <v>1.0740000000000001</v>
      </c>
    </row>
    <row r="4366" spans="1:5">
      <c r="A4366" s="1">
        <v>46002</v>
      </c>
      <c r="B4366" s="2">
        <v>6700.7121999999999</v>
      </c>
      <c r="C4366" s="2">
        <v>9.11</v>
      </c>
      <c r="D4366" s="2">
        <v>139.439048924529</v>
      </c>
      <c r="E4366" s="2">
        <v>1.0649999999999999</v>
      </c>
    </row>
    <row r="4367" spans="1:5">
      <c r="A4367" s="1">
        <v>46003</v>
      </c>
      <c r="B4367" s="2">
        <v>6743.9889999999996</v>
      </c>
      <c r="C4367" s="2">
        <v>9.2270000000000003</v>
      </c>
      <c r="D4367" s="2">
        <v>139.40038745070501</v>
      </c>
      <c r="E4367" s="2">
        <v>1.073</v>
      </c>
    </row>
    <row r="4368" spans="1:5">
      <c r="A4368" s="1">
        <v>46006</v>
      </c>
      <c r="B4368" s="2">
        <v>6703.5962</v>
      </c>
      <c r="C4368" s="2">
        <v>9.3510000000000009</v>
      </c>
      <c r="D4368" s="2">
        <v>139.34189958004899</v>
      </c>
      <c r="E4368" s="2">
        <v>1.0840000000000001</v>
      </c>
    </row>
    <row r="4369" spans="1:5">
      <c r="A4369" s="1">
        <v>46007</v>
      </c>
      <c r="B4369" s="2">
        <v>6623.3942999999999</v>
      </c>
      <c r="C4369" s="2">
        <v>9.24</v>
      </c>
      <c r="D4369" s="2">
        <v>139.316125264166</v>
      </c>
      <c r="E4369" s="2">
        <v>1.0620000000000001</v>
      </c>
    </row>
    <row r="4370" spans="1:5">
      <c r="A4370" s="1">
        <v>46008</v>
      </c>
      <c r="B4370" s="2">
        <v>6745.7773999999999</v>
      </c>
      <c r="C4370" s="2">
        <v>9.31</v>
      </c>
      <c r="D4370" s="2">
        <v>139.40831800943801</v>
      </c>
      <c r="E4370" s="2">
        <v>1.0680000000000001</v>
      </c>
    </row>
    <row r="4371" spans="1:5">
      <c r="A4371" s="1">
        <v>46009</v>
      </c>
      <c r="B4371" s="2">
        <v>6707.3236999999999</v>
      </c>
      <c r="C4371" s="2">
        <v>9.3179999999999996</v>
      </c>
      <c r="D4371" s="2">
        <v>139.49158887613601</v>
      </c>
      <c r="E4371" s="2">
        <v>1.077</v>
      </c>
    </row>
    <row r="4372" spans="1:5">
      <c r="A4372" s="1">
        <v>46010</v>
      </c>
      <c r="B4372" s="2">
        <v>6734.0711000000001</v>
      </c>
      <c r="C4372" s="2">
        <v>9.3130000000000006</v>
      </c>
      <c r="D4372" s="2">
        <v>139.56494654441701</v>
      </c>
      <c r="E4372" s="2">
        <v>1.071</v>
      </c>
    </row>
    <row r="4373" spans="1:5">
      <c r="A4373" s="1">
        <v>46013</v>
      </c>
      <c r="B4373" s="2">
        <v>6798.1152000000002</v>
      </c>
      <c r="C4373" s="2">
        <v>9.5109999999999992</v>
      </c>
      <c r="D4373" s="2">
        <v>139.49357151581901</v>
      </c>
      <c r="E4373" s="2">
        <v>1.083</v>
      </c>
    </row>
    <row r="4374" spans="1:5">
      <c r="A4374" s="1">
        <v>46014</v>
      </c>
      <c r="B4374" s="2">
        <v>6811.7669999999998</v>
      </c>
      <c r="C4374" s="2">
        <v>9.6389999999999993</v>
      </c>
      <c r="D4374" s="2">
        <v>139.72851431828701</v>
      </c>
      <c r="E4374" s="2">
        <v>1.0840000000000001</v>
      </c>
    </row>
    <row r="4375" spans="1:5">
      <c r="A4375" s="1">
        <v>46015</v>
      </c>
      <c r="B4375" s="2">
        <v>6831.5114000000003</v>
      </c>
      <c r="C4375" s="2">
        <v>9.6419999999999995</v>
      </c>
      <c r="D4375" s="2">
        <v>139.67101776747199</v>
      </c>
      <c r="E4375" s="2">
        <v>1.0880000000000001</v>
      </c>
    </row>
    <row r="4376" spans="1:5">
      <c r="A4376" s="1">
        <v>46016</v>
      </c>
      <c r="B4376" s="2">
        <v>6845.1634999999997</v>
      </c>
      <c r="C4376" s="2">
        <v>9.5660000000000007</v>
      </c>
      <c r="D4376" s="2">
        <v>139.62442573491501</v>
      </c>
      <c r="E4376" s="2">
        <v>1.087</v>
      </c>
    </row>
    <row r="4377" spans="1:5">
      <c r="A4377" s="1">
        <v>46017</v>
      </c>
      <c r="B4377" s="2">
        <v>6866.8441999999995</v>
      </c>
      <c r="C4377" s="2">
        <v>9.65</v>
      </c>
      <c r="D4377" s="2">
        <v>139.71599842178901</v>
      </c>
      <c r="E4377" s="2">
        <v>1.103</v>
      </c>
    </row>
    <row r="4378" spans="1:5">
      <c r="A4378" s="1">
        <v>46020</v>
      </c>
      <c r="B4378" s="2">
        <v>6840.5272999999997</v>
      </c>
      <c r="C4378" s="2">
        <v>9.5630000000000006</v>
      </c>
      <c r="D4378" s="2">
        <v>139.54768389255801</v>
      </c>
      <c r="E4378" s="2">
        <v>1.1140000000000001</v>
      </c>
    </row>
    <row r="4379" spans="1:5">
      <c r="A4379" s="1">
        <v>46021</v>
      </c>
      <c r="B4379" s="2">
        <v>6858.0877</v>
      </c>
      <c r="C4379" s="2">
        <v>9.3629999999999995</v>
      </c>
      <c r="D4379" s="2">
        <v>139.52477718147901</v>
      </c>
      <c r="E4379" s="2">
        <v>1.1180000000000001</v>
      </c>
    </row>
    <row r="4380" spans="1:5">
      <c r="A4380" s="1">
        <v>46022</v>
      </c>
      <c r="B4380" s="2">
        <v>6826.6194999999998</v>
      </c>
      <c r="C4380" s="2">
        <v>9.3010000000000002</v>
      </c>
      <c r="D4380" s="2">
        <v>139.52776501335899</v>
      </c>
      <c r="E4380" s="2">
        <v>1.1100000000000001</v>
      </c>
    </row>
    <row r="4381" spans="1:5">
      <c r="A4381" s="1">
        <v>46027</v>
      </c>
      <c r="B4381" s="2">
        <v>6956.1221999999998</v>
      </c>
      <c r="C4381" s="2">
        <v>9.4949999999999992</v>
      </c>
      <c r="D4381" s="2">
        <v>139.397296354605</v>
      </c>
      <c r="E4381" s="2">
        <v>1.1120000000000001</v>
      </c>
    </row>
    <row r="4382" spans="1:5">
      <c r="A4382" s="1">
        <v>46028</v>
      </c>
      <c r="B4382" s="2">
        <v>7063.6812</v>
      </c>
      <c r="C4382" s="2">
        <v>9.577</v>
      </c>
      <c r="D4382" s="2">
        <v>139.29272223881</v>
      </c>
      <c r="E4382" s="2">
        <v>1.1319999999999999</v>
      </c>
    </row>
    <row r="4383" spans="1:5">
      <c r="A4383" s="1">
        <v>46029</v>
      </c>
      <c r="B4383" s="2">
        <v>7043.0316000000003</v>
      </c>
      <c r="C4383" s="2">
        <v>9.5180000000000007</v>
      </c>
      <c r="D4383" s="2">
        <v>139.21603455389399</v>
      </c>
      <c r="E4383" s="2">
        <v>1.1220000000000001</v>
      </c>
    </row>
    <row r="4384" spans="1:5">
      <c r="A4384" s="1">
        <v>46030</v>
      </c>
      <c r="B4384" s="2">
        <v>6985.5652</v>
      </c>
      <c r="C4384" s="2">
        <v>9.5109999999999992</v>
      </c>
      <c r="D4384" s="2">
        <v>139.33654377304799</v>
      </c>
      <c r="E4384" s="2">
        <v>1.135</v>
      </c>
    </row>
    <row r="4385" spans="1:5">
      <c r="A4385" s="1">
        <v>46031</v>
      </c>
      <c r="B4385" s="2">
        <v>7017.3104999999996</v>
      </c>
      <c r="C4385" s="2">
        <v>9.5920000000000005</v>
      </c>
      <c r="D4385" s="2">
        <v>139.32558838948799</v>
      </c>
      <c r="E4385" s="2">
        <v>1.1599999999999999</v>
      </c>
    </row>
    <row r="4386" spans="1:5">
      <c r="A4386" s="1">
        <v>46034</v>
      </c>
      <c r="B4386" s="2">
        <v>7063.3914000000004</v>
      </c>
      <c r="C4386" s="2">
        <v>9.7769999999999992</v>
      </c>
      <c r="D4386" s="2">
        <v>139.394308522725</v>
      </c>
      <c r="E4386" s="2">
        <v>1.171</v>
      </c>
    </row>
    <row r="4387" spans="1:5">
      <c r="A4387" s="1">
        <v>46035</v>
      </c>
      <c r="B4387" s="2">
        <v>7020.8809000000001</v>
      </c>
      <c r="C4387" s="2">
        <v>9.7929999999999993</v>
      </c>
      <c r="D4387" s="2">
        <v>139.43414628112299</v>
      </c>
      <c r="E4387" s="2">
        <v>1.1859999999999999</v>
      </c>
    </row>
    <row r="4388" spans="1:5">
      <c r="A4388" s="1">
        <v>46036</v>
      </c>
      <c r="B4388" s="2">
        <v>6994.0164999999997</v>
      </c>
      <c r="C4388" s="2">
        <v>9.9220000000000006</v>
      </c>
      <c r="D4388" s="2">
        <v>139.52477718147901</v>
      </c>
      <c r="E4388" s="2">
        <v>1.2150000000000001</v>
      </c>
    </row>
    <row r="4389" spans="1:5">
      <c r="A4389" s="1">
        <v>46037</v>
      </c>
      <c r="B4389" s="2">
        <v>7008.2002000000002</v>
      </c>
      <c r="C4389" s="2">
        <v>9.8670000000000009</v>
      </c>
      <c r="D4389" s="2">
        <v>139.57955409927601</v>
      </c>
      <c r="E4389" s="2">
        <v>1.2010000000000001</v>
      </c>
    </row>
    <row r="4390" spans="1:5">
      <c r="A4390" s="1">
        <v>46038</v>
      </c>
      <c r="B4390" s="2">
        <v>6983.0745999999999</v>
      </c>
      <c r="C4390" s="2">
        <v>9.8569999999999993</v>
      </c>
      <c r="D4390" s="2">
        <v>139.66918905567201</v>
      </c>
      <c r="E4390" s="2">
        <v>1.1759999999999999</v>
      </c>
    </row>
    <row r="4391" spans="1:5">
      <c r="A4391" s="1">
        <v>46041</v>
      </c>
      <c r="B4391" s="2">
        <v>6986.8861999999999</v>
      </c>
      <c r="C4391" s="2">
        <v>10.006</v>
      </c>
      <c r="D4391" s="2">
        <v>139.66022556003199</v>
      </c>
      <c r="E4391" s="2">
        <v>1.1990000000000001</v>
      </c>
    </row>
    <row r="4392" spans="1:5">
      <c r="A4392" s="1">
        <v>46042</v>
      </c>
      <c r="B4392" s="2">
        <v>6963.8977000000004</v>
      </c>
      <c r="C4392" s="2">
        <v>10.082000000000001</v>
      </c>
      <c r="D4392" s="2">
        <v>139.74886457246799</v>
      </c>
      <c r="E4392" s="2">
        <v>1.196</v>
      </c>
    </row>
    <row r="4393" spans="1:5">
      <c r="A4393" s="1">
        <v>46043</v>
      </c>
      <c r="B4393" s="2">
        <v>6970.0825999999997</v>
      </c>
      <c r="C4393" s="2">
        <v>10.377000000000001</v>
      </c>
      <c r="D4393" s="2">
        <v>139.74587674058799</v>
      </c>
      <c r="E4393" s="2">
        <v>1.2170000000000001</v>
      </c>
    </row>
    <row r="4394" spans="1:5">
      <c r="A4394" s="1">
        <v>46044</v>
      </c>
      <c r="B4394" s="2">
        <v>6971.027</v>
      </c>
      <c r="C4394" s="2">
        <v>10.340999999999999</v>
      </c>
      <c r="D4394" s="2">
        <v>139.732929469109</v>
      </c>
      <c r="E4394" s="2">
        <v>1.25</v>
      </c>
    </row>
    <row r="4395" spans="1:5">
      <c r="A4395" s="1">
        <v>46045</v>
      </c>
      <c r="B4395" s="2">
        <v>6941.3863000000001</v>
      </c>
      <c r="C4395" s="2">
        <v>10.617000000000001</v>
      </c>
      <c r="D4395" s="2">
        <v>139.779738835226</v>
      </c>
      <c r="E4395" s="2">
        <v>1.2430000000000001</v>
      </c>
    </row>
    <row r="4396" spans="1:5">
      <c r="A4396" s="1">
        <v>46048</v>
      </c>
      <c r="B4396" s="2">
        <v>6947.9807000000001</v>
      </c>
      <c r="C4396" s="2">
        <v>10.923999999999999</v>
      </c>
      <c r="D4396" s="2">
        <v>139.75284834830799</v>
      </c>
      <c r="E4396" s="2">
        <v>1.286</v>
      </c>
    </row>
    <row r="4397" spans="1:5">
      <c r="A4397" s="1">
        <v>46049</v>
      </c>
      <c r="B4397" s="2">
        <v>6946.1028999999999</v>
      </c>
      <c r="C4397" s="2">
        <v>10.933999999999999</v>
      </c>
      <c r="D4397" s="2">
        <v>139.76579561978701</v>
      </c>
      <c r="E4397" s="2">
        <v>1.276</v>
      </c>
    </row>
    <row r="4398" spans="1:5">
      <c r="A4398" s="1">
        <v>46050</v>
      </c>
      <c r="B4398" s="2">
        <v>6964.2583999999997</v>
      </c>
      <c r="C4398" s="2">
        <v>11.28</v>
      </c>
      <c r="D4398" s="2">
        <v>139.787706386906</v>
      </c>
      <c r="E4398" s="2">
        <v>1.331</v>
      </c>
    </row>
    <row r="4399" spans="1:5">
      <c r="A4399" s="1">
        <v>46051</v>
      </c>
      <c r="B4399" s="2">
        <v>7017.3076000000001</v>
      </c>
      <c r="C4399" s="2">
        <v>11.904</v>
      </c>
      <c r="D4399" s="2">
        <v>139.87335756746199</v>
      </c>
      <c r="E4399" s="2">
        <v>1.4139999999999999</v>
      </c>
    </row>
    <row r="4400" spans="1:5">
      <c r="A4400" s="1">
        <v>46052</v>
      </c>
      <c r="B4400" s="2">
        <v>6947.5141000000003</v>
      </c>
      <c r="C4400" s="2">
        <v>11.009</v>
      </c>
      <c r="D4400" s="2">
        <v>139.85941435202199</v>
      </c>
      <c r="E4400" s="2">
        <v>1.337</v>
      </c>
    </row>
    <row r="4401" spans="1:5">
      <c r="A4401" s="1">
        <v>46055</v>
      </c>
      <c r="B4401" s="2">
        <v>6799.3621000000003</v>
      </c>
      <c r="C4401" s="2">
        <v>9.9079999999999995</v>
      </c>
      <c r="D4401" s="2">
        <v>139.86240218390199</v>
      </c>
      <c r="E4401" s="2">
        <v>1.2589999999999999</v>
      </c>
    </row>
    <row r="4402" spans="1:5">
      <c r="A4402" s="1">
        <v>46056</v>
      </c>
      <c r="B4402" s="2">
        <v>6879.2651999999998</v>
      </c>
      <c r="C4402" s="2">
        <v>10.422000000000001</v>
      </c>
      <c r="D4402" s="2">
        <v>139.91120343794</v>
      </c>
      <c r="E4402" s="2">
        <v>1.2929999999999999</v>
      </c>
    </row>
    <row r="4403" spans="1:5">
      <c r="A4403" s="1">
        <v>46057</v>
      </c>
      <c r="B4403" s="2">
        <v>6936.2633999999998</v>
      </c>
      <c r="C4403" s="2">
        <v>10.867000000000001</v>
      </c>
      <c r="D4403" s="2">
        <v>139.896264278541</v>
      </c>
      <c r="E4403" s="2">
        <v>1.33</v>
      </c>
    </row>
    <row r="4404" spans="1:5">
      <c r="A4404" s="1">
        <v>46058</v>
      </c>
      <c r="B4404" s="2">
        <v>6895.0657000000001</v>
      </c>
      <c r="C4404" s="2">
        <v>10.523</v>
      </c>
      <c r="D4404" s="2">
        <v>139.97992357117701</v>
      </c>
      <c r="E4404" s="2">
        <v>1.2949999999999999</v>
      </c>
    </row>
    <row r="4405" spans="1:5">
      <c r="A4405" s="1">
        <v>46059</v>
      </c>
      <c r="B4405" s="2">
        <v>6858.1630999999998</v>
      </c>
      <c r="C4405" s="2">
        <v>10.356999999999999</v>
      </c>
      <c r="D4405" s="2">
        <v>140.01577755373501</v>
      </c>
      <c r="E4405" s="2">
        <v>1.3140000000000001</v>
      </c>
    </row>
    <row r="4406" spans="1:5">
      <c r="A4406" s="1">
        <v>46062</v>
      </c>
      <c r="B4406" s="2">
        <v>6970.3892999999998</v>
      </c>
      <c r="C4406" s="2">
        <v>10.718999999999999</v>
      </c>
      <c r="D4406" s="2">
        <v>140.10142873429101</v>
      </c>
      <c r="E4406" s="2">
        <v>1.3260000000000001</v>
      </c>
    </row>
    <row r="4407" spans="1:5">
      <c r="A4407" s="1">
        <v>46063</v>
      </c>
      <c r="B4407" s="2">
        <v>6978.2188999999998</v>
      </c>
      <c r="C4407" s="2">
        <v>10.669</v>
      </c>
      <c r="D4407" s="2">
        <v>140.098440902411</v>
      </c>
      <c r="E4407" s="2">
        <v>1.3320000000000001</v>
      </c>
    </row>
    <row r="4408" spans="1:5">
      <c r="A4408" s="1">
        <v>46064</v>
      </c>
      <c r="B4408" s="2">
        <v>6962.8819000000003</v>
      </c>
      <c r="C4408" s="2">
        <v>10.757999999999999</v>
      </c>
      <c r="D4408" s="2">
        <v>140.16218131584799</v>
      </c>
      <c r="E4408" s="2">
        <v>1.343</v>
      </c>
    </row>
    <row r="4409" spans="1:5">
      <c r="A4409" s="1">
        <v>46065</v>
      </c>
      <c r="B4409" s="2">
        <v>6972.3068000000003</v>
      </c>
      <c r="C4409" s="2">
        <v>10.72</v>
      </c>
      <c r="D4409" s="2">
        <v>140.21994606552499</v>
      </c>
      <c r="E4409" s="2">
        <v>1.377</v>
      </c>
    </row>
    <row r="4410" spans="1:5">
      <c r="A4410" s="1">
        <v>46066</v>
      </c>
      <c r="B4410" s="2">
        <v>6884.8904000000002</v>
      </c>
      <c r="C4410" s="2">
        <v>10.574999999999999</v>
      </c>
      <c r="D4410" s="2">
        <v>140.273727039362</v>
      </c>
      <c r="E4410" s="2">
        <v>1.319</v>
      </c>
    </row>
    <row r="4411" spans="1:5">
      <c r="A4411" s="1">
        <v>46077</v>
      </c>
      <c r="B4411" s="2">
        <v>6954.5288</v>
      </c>
      <c r="C4411" s="2">
        <v>10.95</v>
      </c>
      <c r="D4411" s="2">
        <v>140.289662142721</v>
      </c>
      <c r="E4411" s="2">
        <v>1.43</v>
      </c>
    </row>
    <row r="4412" spans="1:5">
      <c r="A4412" s="1">
        <v>46078</v>
      </c>
      <c r="B4412" s="2">
        <v>6996.3986000000004</v>
      </c>
      <c r="C4412" s="2">
        <v>10.959</v>
      </c>
      <c r="D4412" s="2">
        <v>140.17413264336699</v>
      </c>
      <c r="E4412" s="2">
        <v>1.4379999999999999</v>
      </c>
    </row>
    <row r="4413" spans="1:5">
      <c r="A4413" s="1">
        <v>46079</v>
      </c>
      <c r="B4413" s="2">
        <v>6983.0852000000004</v>
      </c>
      <c r="C4413" s="2">
        <v>10.913</v>
      </c>
      <c r="D4413" s="2">
        <v>140.039680208774</v>
      </c>
      <c r="E4413" s="2">
        <v>1.4430000000000001</v>
      </c>
    </row>
    <row r="4414" spans="1:5">
      <c r="A4414" s="1">
        <v>46080</v>
      </c>
      <c r="B4414" s="2">
        <v>6959.1126999999997</v>
      </c>
      <c r="C4414" s="2">
        <v>10.933</v>
      </c>
      <c r="D4414" s="2">
        <v>140.12732327724899</v>
      </c>
      <c r="E4414" s="2">
        <v>1.4730000000000001</v>
      </c>
    </row>
    <row r="4415" spans="1:5">
      <c r="A4415" s="1">
        <v>46083</v>
      </c>
      <c r="B4415" s="2">
        <v>6985.7367999999997</v>
      </c>
      <c r="C4415" s="2">
        <v>11.417</v>
      </c>
      <c r="D4415" s="2">
        <v>140.24783249640299</v>
      </c>
      <c r="E4415" s="2">
        <v>1.62</v>
      </c>
    </row>
    <row r="4416" spans="1:5">
      <c r="A4416" s="1">
        <v>46084</v>
      </c>
      <c r="B4416" s="2">
        <v>6878.2286999999997</v>
      </c>
      <c r="C4416" s="2">
        <v>11.259</v>
      </c>
      <c r="D4416" s="2">
        <v>140.23687711284401</v>
      </c>
      <c r="E4416" s="2">
        <v>1.782</v>
      </c>
    </row>
    <row r="4417" spans="1:5">
      <c r="A4417" s="1">
        <v>46085</v>
      </c>
      <c r="B4417" s="2">
        <v>6799.5298000000003</v>
      </c>
      <c r="C4417" s="2">
        <v>10.98</v>
      </c>
      <c r="D4417" s="2">
        <v>140.35738633199799</v>
      </c>
      <c r="E4417" s="2">
        <v>1.68</v>
      </c>
    </row>
    <row r="4418" spans="1:5">
      <c r="A4418" s="1">
        <v>46086</v>
      </c>
      <c r="B4418" s="2">
        <v>6866.1086999999998</v>
      </c>
      <c r="C4418" s="2">
        <v>10.964</v>
      </c>
      <c r="D4418" s="2">
        <v>140.29862563836099</v>
      </c>
      <c r="E4418" s="2">
        <v>1.641</v>
      </c>
    </row>
    <row r="4419" spans="1:5">
      <c r="A4419" s="1">
        <v>46087</v>
      </c>
      <c r="B4419" s="2">
        <v>6884.9476000000004</v>
      </c>
      <c r="C4419" s="2">
        <v>10.872999999999999</v>
      </c>
      <c r="D4419" s="2">
        <v>140.33447962091901</v>
      </c>
      <c r="E4419" s="2">
        <v>1.6259999999999999</v>
      </c>
    </row>
    <row r="4420" spans="1:5">
      <c r="A4420" s="1">
        <v>46090</v>
      </c>
      <c r="B4420" s="2">
        <v>6818.4921000000004</v>
      </c>
      <c r="C4420" s="2">
        <v>10.868</v>
      </c>
      <c r="D4420" s="2">
        <v>140.16616509168699</v>
      </c>
      <c r="E4420" s="2">
        <v>1.625</v>
      </c>
    </row>
    <row r="4421" spans="1:5">
      <c r="A4421" s="1">
        <v>46091</v>
      </c>
      <c r="B4421" s="2">
        <v>6906.0986999999996</v>
      </c>
      <c r="C4421" s="2">
        <v>10.956</v>
      </c>
      <c r="D4421" s="2">
        <v>140.17413264336699</v>
      </c>
      <c r="E4421" s="2">
        <v>1.5469999999999999</v>
      </c>
    </row>
    <row r="4422" spans="1:5">
      <c r="A4422" s="1">
        <v>46092</v>
      </c>
      <c r="B4422" s="2">
        <v>6950.0335999999998</v>
      </c>
      <c r="C4422" s="2">
        <v>10.974</v>
      </c>
      <c r="D4422" s="2">
        <v>140.164173203768</v>
      </c>
      <c r="E4422" s="2">
        <v>1.556</v>
      </c>
    </row>
    <row r="4423" spans="1:5">
      <c r="A4423" s="1">
        <v>46093</v>
      </c>
      <c r="B4423" s="2">
        <v>6925.0141000000003</v>
      </c>
      <c r="C4423" s="2">
        <v>10.938000000000001</v>
      </c>
      <c r="D4423" s="2">
        <v>140.16815697960701</v>
      </c>
      <c r="E4423" s="2">
        <v>1.5660000000000001</v>
      </c>
    </row>
    <row r="4424" spans="1:5">
      <c r="A4424" s="1">
        <v>46094</v>
      </c>
      <c r="B4424" s="2">
        <v>6897.8017</v>
      </c>
      <c r="C4424" s="2">
        <v>10.802</v>
      </c>
      <c r="D4424" s="2">
        <v>140.20102313028599</v>
      </c>
      <c r="E4424" s="2">
        <v>1.5329999999999999</v>
      </c>
    </row>
    <row r="4425" spans="1:5">
      <c r="A4425" s="1">
        <v>46097</v>
      </c>
      <c r="B4425" s="2">
        <v>6901.3755000000001</v>
      </c>
      <c r="C4425" s="2">
        <v>10.664</v>
      </c>
      <c r="D4425" s="2">
        <v>140.10740439804999</v>
      </c>
      <c r="E4425" s="2">
        <v>1.548</v>
      </c>
    </row>
    <row r="4426" spans="1:5">
      <c r="A4426" s="1">
        <v>46098</v>
      </c>
      <c r="B4426" s="2">
        <v>6850.9696999999996</v>
      </c>
      <c r="C4426" s="2">
        <v>10.637</v>
      </c>
      <c r="D4426" s="2">
        <v>140.10939628597001</v>
      </c>
      <c r="E4426" s="2">
        <v>1.524</v>
      </c>
    </row>
    <row r="4427" spans="1:5">
      <c r="A4427" s="1">
        <v>46099</v>
      </c>
      <c r="B4427" s="2">
        <v>6881.8355000000001</v>
      </c>
      <c r="C4427" s="2">
        <v>10.606</v>
      </c>
      <c r="D4427" s="2">
        <v>140.24683655244399</v>
      </c>
      <c r="E4427" s="2">
        <v>1.52</v>
      </c>
    </row>
    <row r="4428" spans="1:5">
      <c r="A4428" s="1">
        <v>46100</v>
      </c>
      <c r="B4428" s="2">
        <v>6770.9165999999996</v>
      </c>
      <c r="C4428" s="2">
        <v>10.125999999999999</v>
      </c>
      <c r="D4428" s="2">
        <v>140.32252829340001</v>
      </c>
      <c r="E4428" s="2">
        <v>1.54</v>
      </c>
    </row>
    <row r="4429" spans="1:5">
      <c r="A4429" s="1">
        <v>46101</v>
      </c>
      <c r="B4429" s="2">
        <v>6746.9350000000004</v>
      </c>
      <c r="C4429" s="2">
        <v>9.8960000000000008</v>
      </c>
      <c r="D4429" s="2">
        <v>140.281694591042</v>
      </c>
      <c r="E4429" s="2">
        <v>1.488</v>
      </c>
    </row>
    <row r="4430" spans="1:5">
      <c r="A4430" s="1">
        <v>46104</v>
      </c>
      <c r="B4430" s="2">
        <v>6526.7840999999999</v>
      </c>
      <c r="C4430" s="2">
        <v>8.9410000000000007</v>
      </c>
      <c r="D4430" s="2">
        <v>140.22890956116399</v>
      </c>
      <c r="E4430" s="2">
        <v>1.4770000000000001</v>
      </c>
    </row>
    <row r="4431" spans="1:5">
      <c r="A4431" s="1">
        <v>46105</v>
      </c>
      <c r="B4431" s="2">
        <v>6610.5852000000004</v>
      </c>
      <c r="C4431" s="2">
        <v>9.2989999999999995</v>
      </c>
      <c r="D4431" s="2">
        <v>140.19305557860599</v>
      </c>
      <c r="E4431" s="2">
        <v>1.5009999999999999</v>
      </c>
    </row>
    <row r="4432" spans="1:5">
      <c r="A4432" s="1">
        <v>46106</v>
      </c>
      <c r="B4432" s="2">
        <v>6703.277</v>
      </c>
      <c r="C4432" s="2">
        <v>9.641</v>
      </c>
      <c r="D4432" s="2">
        <v>140.23699999999999</v>
      </c>
      <c r="E4432" s="2">
        <v>1.4770000000000001</v>
      </c>
    </row>
    <row r="4433" spans="1:5">
      <c r="A4433" s="1">
        <v>46107</v>
      </c>
      <c r="B4433" s="2">
        <v>6614.7394000000004</v>
      </c>
      <c r="C4433" s="2">
        <v>9.4499999999999993</v>
      </c>
      <c r="D4433" s="2">
        <v>140.291</v>
      </c>
      <c r="E4433" s="2">
        <v>1.4710000000000001</v>
      </c>
    </row>
    <row r="4434" spans="1:5">
      <c r="A4434" s="1">
        <v>46108</v>
      </c>
      <c r="B4434" s="2">
        <v>6651.7246999999998</v>
      </c>
      <c r="C4434" s="2">
        <v>9.4939999999999998</v>
      </c>
      <c r="D4434" s="2">
        <v>140.376</v>
      </c>
      <c r="E4434" s="2">
        <v>1.482</v>
      </c>
    </row>
    <row r="4435" spans="1:5">
      <c r="A4435" s="1">
        <v>46111</v>
      </c>
      <c r="B4435" s="2">
        <v>6636.0358999999999</v>
      </c>
      <c r="C4435" s="2">
        <v>9.6560000000000006</v>
      </c>
      <c r="D4435" s="2">
        <v>140.464</v>
      </c>
      <c r="E4435" s="2">
        <v>1.47</v>
      </c>
    </row>
    <row r="4436" spans="1:5">
      <c r="A4436" s="1">
        <v>46112</v>
      </c>
      <c r="B4436" s="2">
        <v>6574.1352999999999</v>
      </c>
      <c r="C4436" s="2">
        <v>9.6989999999999998</v>
      </c>
      <c r="D4436" s="2">
        <v>140.50399999999999</v>
      </c>
      <c r="E4436" s="2">
        <v>1.4359999999999999</v>
      </c>
    </row>
    <row r="4437" spans="1:5">
      <c r="A4437" s="1">
        <v>46113</v>
      </c>
      <c r="B4437" s="2">
        <v>6686.4372999999996</v>
      </c>
      <c r="C4437" s="2">
        <v>10.023999999999999</v>
      </c>
      <c r="D4437" s="2">
        <v>140.38499999999999</v>
      </c>
      <c r="E4437" s="2">
        <v>1.4570000000000001</v>
      </c>
    </row>
    <row r="4438" spans="1:5">
      <c r="A4438" s="1">
        <v>46114</v>
      </c>
      <c r="B4438" s="2">
        <v>6616.7776999999996</v>
      </c>
      <c r="C4438" s="2">
        <v>9.7379999999999995</v>
      </c>
      <c r="D4438" s="2">
        <v>140.41</v>
      </c>
      <c r="E4438" s="2">
        <v>1.516</v>
      </c>
    </row>
    <row r="4439" spans="1:5">
      <c r="A4439" s="1">
        <v>46115</v>
      </c>
      <c r="B4439" s="2">
        <v>6560.4548000000004</v>
      </c>
      <c r="C4439" s="2">
        <v>9.8279999999999994</v>
      </c>
      <c r="D4439" s="2">
        <v>140.476</v>
      </c>
      <c r="E4439" s="2">
        <v>1.5089999999999999</v>
      </c>
    </row>
    <row r="4440" spans="1:5">
      <c r="A4440" s="1">
        <v>46119</v>
      </c>
      <c r="B4440" s="2">
        <v>6560.2996000000003</v>
      </c>
      <c r="C4440" s="2">
        <v>9.8369999999999997</v>
      </c>
      <c r="D4440" s="2">
        <v>140.459</v>
      </c>
      <c r="E4440" s="2">
        <v>1.532</v>
      </c>
    </row>
    <row r="4441" spans="1:5">
      <c r="A4441" s="1">
        <v>46120</v>
      </c>
      <c r="B4441" s="2">
        <v>6789.1985000000004</v>
      </c>
      <c r="C4441" s="2">
        <v>10.113</v>
      </c>
      <c r="D4441" s="2">
        <v>140.387</v>
      </c>
      <c r="E4441" s="2">
        <v>1.498</v>
      </c>
    </row>
    <row r="4442" spans="1:5">
      <c r="A4442" s="1">
        <v>46121</v>
      </c>
      <c r="B4442" s="2">
        <v>6745.8648000000003</v>
      </c>
      <c r="C4442" s="2">
        <v>9.9079999999999995</v>
      </c>
      <c r="D4442" s="2">
        <v>140.404</v>
      </c>
      <c r="E4442" s="2">
        <v>1.506</v>
      </c>
    </row>
    <row r="4443" spans="1:5">
      <c r="A4443" s="1">
        <v>46122</v>
      </c>
      <c r="B4443" s="2">
        <v>6850.0852999999997</v>
      </c>
      <c r="C4443" s="2">
        <v>9.9719999999999995</v>
      </c>
      <c r="D4443" s="2">
        <v>140.40600000000001</v>
      </c>
      <c r="E4443" s="2">
        <v>1.498</v>
      </c>
    </row>
    <row r="4444" spans="1:5">
      <c r="A4444" s="1">
        <v>46125</v>
      </c>
      <c r="B4444" s="2">
        <v>6864.2523000000001</v>
      </c>
      <c r="C4444" s="2">
        <v>9.9239999999999995</v>
      </c>
      <c r="D4444" s="2">
        <v>140.44200000000001</v>
      </c>
      <c r="E4444" s="2">
        <v>1.4910000000000001</v>
      </c>
    </row>
    <row r="4445" spans="1:5">
      <c r="A4445" s="1">
        <v>46126</v>
      </c>
      <c r="B4445" s="2">
        <v>6945.7003999999997</v>
      </c>
      <c r="C4445" s="2">
        <v>10.010999999999999</v>
      </c>
      <c r="D4445" s="2">
        <v>140.46799999999999</v>
      </c>
      <c r="E4445" s="2">
        <v>1.4710000000000001</v>
      </c>
    </row>
    <row r="4446" spans="1:5">
      <c r="A4446" s="1">
        <v>46127</v>
      </c>
      <c r="B4446" s="2">
        <v>6922.3337000000001</v>
      </c>
      <c r="C4446" s="2">
        <v>10.064</v>
      </c>
      <c r="D4446" s="2">
        <v>140.601</v>
      </c>
      <c r="E4446" s="2">
        <v>1.4450000000000001</v>
      </c>
    </row>
    <row r="4447" spans="1:5">
      <c r="A4447" s="1">
        <v>46128</v>
      </c>
      <c r="B4447" s="2">
        <v>6998.2187000000004</v>
      </c>
      <c r="C4447" s="2">
        <v>10.097</v>
      </c>
      <c r="D4447" s="2">
        <v>140.68700000000001</v>
      </c>
      <c r="E4447" s="2">
        <v>1.448</v>
      </c>
    </row>
    <row r="4448" spans="1:5">
      <c r="A4448" s="1">
        <v>46129</v>
      </c>
      <c r="B4448" s="2">
        <v>6986.8113999999996</v>
      </c>
      <c r="C4448" s="2">
        <v>10.029</v>
      </c>
      <c r="D4448" s="2">
        <v>140.75399999999999</v>
      </c>
      <c r="E4448" s="2">
        <v>1.4450000000000001</v>
      </c>
    </row>
    <row r="4449" spans="1:5">
      <c r="A4449" s="1">
        <v>46132</v>
      </c>
      <c r="B4449" s="2">
        <v>7029.3208000000004</v>
      </c>
      <c r="C4449" s="2">
        <v>10.036</v>
      </c>
      <c r="D4449" s="2">
        <v>140.739</v>
      </c>
      <c r="E4449" s="2">
        <v>1.45</v>
      </c>
    </row>
    <row r="4450" spans="1:5">
      <c r="A4450" s="1">
        <v>46133</v>
      </c>
      <c r="B4450" s="2">
        <v>7045.2592000000004</v>
      </c>
      <c r="C4450" s="2">
        <v>10.01</v>
      </c>
      <c r="D4450" s="2">
        <v>140.73400000000001</v>
      </c>
      <c r="E4450" s="2">
        <v>1.45</v>
      </c>
    </row>
    <row r="4451" spans="1:5">
      <c r="A4451" s="1">
        <v>46134</v>
      </c>
      <c r="B4451" s="2">
        <v>7096.9776000000002</v>
      </c>
      <c r="C4451" s="2">
        <v>10.004</v>
      </c>
      <c r="D4451" s="2">
        <v>140.83699999999999</v>
      </c>
      <c r="E4451" s="2">
        <v>1.4430000000000001</v>
      </c>
    </row>
    <row r="4452" spans="1:5">
      <c r="A4452" s="1">
        <v>46135</v>
      </c>
      <c r="B4452" s="2">
        <v>7077.3118999999997</v>
      </c>
      <c r="C4452" s="2">
        <v>9.9</v>
      </c>
      <c r="D4452" s="2">
        <v>140.83699999999999</v>
      </c>
      <c r="E4452" s="2">
        <v>1.47</v>
      </c>
    </row>
    <row r="4453" spans="1:5">
      <c r="A4453" s="1">
        <v>46136</v>
      </c>
      <c r="B4453" s="2">
        <v>7052.4521000000004</v>
      </c>
      <c r="C4453" s="2">
        <v>9.8260000000000005</v>
      </c>
      <c r="D4453" s="2">
        <v>140.899</v>
      </c>
      <c r="E4453" s="2">
        <v>1.4490000000000001</v>
      </c>
    </row>
    <row r="4454" spans="1:5">
      <c r="A4454" s="1">
        <v>46139</v>
      </c>
      <c r="B4454" s="2">
        <v>7054.7855</v>
      </c>
      <c r="C4454" s="2">
        <v>9.8970000000000002</v>
      </c>
      <c r="D4454" s="2">
        <v>140.70099999999999</v>
      </c>
      <c r="E4454" s="2">
        <v>1.4530000000000001</v>
      </c>
    </row>
    <row r="4455" spans="1:5">
      <c r="A4455" s="1">
        <v>46140</v>
      </c>
      <c r="B4455" s="2">
        <v>7036.2401</v>
      </c>
      <c r="C4455" s="2">
        <v>9.7319999999999993</v>
      </c>
      <c r="D4455" s="2">
        <v>140.82</v>
      </c>
      <c r="E4455" s="2">
        <v>1.4510000000000001</v>
      </c>
    </row>
    <row r="4456" spans="1:5">
      <c r="A4456" s="1">
        <v>46141</v>
      </c>
      <c r="B4456" s="2">
        <v>7113.7181</v>
      </c>
      <c r="C4456" s="2">
        <v>9.6370000000000005</v>
      </c>
      <c r="D4456" s="2">
        <v>140.899</v>
      </c>
      <c r="E4456" s="2">
        <v>1.4790000000000001</v>
      </c>
    </row>
    <row r="4457" spans="1:5">
      <c r="A4457" s="1">
        <v>46142</v>
      </c>
      <c r="B4457" s="2">
        <v>7109.9049999999997</v>
      </c>
      <c r="C4457" s="2">
        <v>9.6780000000000008</v>
      </c>
      <c r="D4457" s="2">
        <v>140.87299999999999</v>
      </c>
      <c r="E4457" s="2">
        <v>1.488</v>
      </c>
    </row>
    <row r="4458" spans="1:5">
      <c r="A4458" s="1">
        <v>46148</v>
      </c>
      <c r="B4458" s="2">
        <v>7213.1175000000003</v>
      </c>
      <c r="C4458" s="2">
        <v>9.7910000000000004</v>
      </c>
      <c r="D4458" s="2">
        <v>140.81100000000001</v>
      </c>
      <c r="E4458" s="2">
        <v>1.496</v>
      </c>
    </row>
    <row r="4459" spans="1:5">
      <c r="A4459" s="1">
        <v>46149</v>
      </c>
      <c r="B4459" s="2">
        <v>7247.7501000000002</v>
      </c>
      <c r="C4459" s="2">
        <v>9.9090000000000007</v>
      </c>
      <c r="D4459" s="2">
        <v>140.82</v>
      </c>
      <c r="E4459" s="2">
        <v>1.4630000000000001</v>
      </c>
    </row>
    <row r="4460" spans="1:5">
      <c r="A4460" s="1">
        <v>46150</v>
      </c>
      <c r="B4460" s="2">
        <v>7205.7448999999997</v>
      </c>
      <c r="C4460" s="2">
        <v>9.8800000000000008</v>
      </c>
      <c r="D4460" s="2">
        <v>140.9</v>
      </c>
      <c r="E4460" s="2">
        <v>1.4670000000000001</v>
      </c>
    </row>
    <row r="4461" spans="1:5">
      <c r="A4461" s="1">
        <v>46153</v>
      </c>
      <c r="B4461" s="2">
        <v>7324.2672000000002</v>
      </c>
      <c r="C4461" s="2">
        <v>9.7739999999999991</v>
      </c>
      <c r="D4461" s="2">
        <v>140.911</v>
      </c>
      <c r="E4461" s="2">
        <v>1.4570000000000001</v>
      </c>
    </row>
    <row r="4462" spans="1:5">
      <c r="A4462" s="1">
        <v>46154</v>
      </c>
      <c r="B4462" s="2">
        <v>7318.9323000000004</v>
      </c>
      <c r="C4462" s="2">
        <v>9.8059999999999992</v>
      </c>
      <c r="D4462" s="2">
        <v>140.96299999999999</v>
      </c>
      <c r="E4462" s="2">
        <v>1.4419999999999999</v>
      </c>
    </row>
    <row r="4463" spans="1:5">
      <c r="A4463" s="1">
        <v>46155</v>
      </c>
      <c r="B4463" s="2">
        <v>7396.3818000000001</v>
      </c>
      <c r="C4463" s="2">
        <v>9.8040000000000003</v>
      </c>
      <c r="D4463" s="2">
        <v>140.999</v>
      </c>
      <c r="E4463" s="2">
        <v>1.4530000000000001</v>
      </c>
    </row>
    <row r="4464" spans="1:5">
      <c r="A4464" s="1">
        <v>46156</v>
      </c>
      <c r="B4464" s="2">
        <v>7272.5355</v>
      </c>
      <c r="C4464" s="2">
        <v>9.7949999999999999</v>
      </c>
      <c r="D4464" s="2">
        <v>141.011</v>
      </c>
      <c r="E4464" s="2">
        <v>1.44</v>
      </c>
    </row>
    <row r="4465" spans="1:5">
      <c r="A4465" s="1">
        <v>46157</v>
      </c>
      <c r="B4465" s="2">
        <v>7191.9058999999997</v>
      </c>
      <c r="C4465" s="2">
        <v>9.5540000000000003</v>
      </c>
      <c r="D4465" s="2">
        <v>141.07400000000001</v>
      </c>
      <c r="E4465" s="2">
        <v>1.4279999999999999</v>
      </c>
    </row>
    <row r="4466" spans="1:5">
      <c r="A4466" s="1">
        <v>46160</v>
      </c>
      <c r="B4466" s="2">
        <v>7153.4660000000003</v>
      </c>
      <c r="C4466" s="2">
        <v>9.5129999999999999</v>
      </c>
      <c r="D4466" s="2">
        <v>141.126</v>
      </c>
      <c r="E4466" s="2">
        <v>1.4330000000000001</v>
      </c>
    </row>
    <row r="4467" spans="1:5">
      <c r="A4467" s="1">
        <v>46161</v>
      </c>
      <c r="B4467" s="2">
        <v>7182.6180999999997</v>
      </c>
      <c r="C4467" s="2">
        <v>9.5150000000000006</v>
      </c>
      <c r="D4467" s="2">
        <v>141.24700000000001</v>
      </c>
      <c r="E4467" s="2">
        <v>1.43</v>
      </c>
    </row>
    <row r="4468" spans="1:5">
      <c r="A4468" s="1">
        <v>46162</v>
      </c>
      <c r="B4468" s="2">
        <v>7182.6180999999997</v>
      </c>
      <c r="C4468" s="2">
        <v>9.5150000000000006</v>
      </c>
      <c r="D4468" s="2">
        <v>141.24700000000001</v>
      </c>
      <c r="E4468" s="2">
        <v>1.43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骆骏</dc:creator>
  <cp:lastModifiedBy>骆骏</cp:lastModifiedBy>
  <dcterms:created xsi:type="dcterms:W3CDTF">2026-05-20T04:04:14Z</dcterms:created>
  <dcterms:modified xsi:type="dcterms:W3CDTF">2026-05-20T04:09:23Z</dcterms:modified>
</cp:coreProperties>
</file>