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全天候组合\"/>
    </mc:Choice>
  </mc:AlternateContent>
  <xr:revisionPtr revIDLastSave="0" documentId="13_ncr:1_{59BD70B9-2191-43F9-86F4-FB9577B4E64C}" xr6:coauthVersionLast="47" xr6:coauthVersionMax="47" xr10:uidLastSave="{00000000-0000-0000-0000-000000000000}"/>
  <bookViews>
    <workbookView xWindow="-98" yWindow="-98" windowWidth="21795" windowHeight="12975" xr2:uid="{3AA3F1F4-7F74-DC4C-86C5-0241829F10A0}"/>
  </bookViews>
  <sheets>
    <sheet name="Sheet3" sheetId="3" r:id="rId1"/>
  </sheets>
  <externalReferences>
    <externalReference r:id="rId2"/>
  </externalReference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"06/08/2026 06:16:37"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Count="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D3" i="3"/>
  <c r="B3" i="3"/>
  <c r="B5" i="3"/>
  <c r="G3" i="3"/>
  <c r="F3" i="3"/>
  <c r="C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骆骏</author>
  </authors>
  <commentList>
    <comment ref="B5" authorId="0" shapeId="0" xr:uid="{600AE8AE-93D9-8746-9573-082DD79F9CB1}">
      <text>
        <r>
          <rPr>
            <sz val="10"/>
            <color rgb="FF000000"/>
            <rFont val="Microsoft YaHei UI"/>
            <family val="2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<sst xmlns="http://schemas.openxmlformats.org/spreadsheetml/2006/main" count="10" uniqueCount="10">
  <si>
    <t>H20955.CSI</t>
  </si>
  <si>
    <t>日期</t>
  </si>
  <si>
    <t>Date</t>
  </si>
  <si>
    <t>收盘价</t>
  </si>
  <si>
    <t>close</t>
  </si>
  <si>
    <t>CBA00661.CS</t>
  </si>
  <si>
    <t>CI005213.WI</t>
  </si>
  <si>
    <t>H00300.CSI</t>
  </si>
  <si>
    <t>AU9999.SGE</t>
  </si>
  <si>
    <t>CBA00621.CS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</si>
</sst>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"/>
  </numFmts>
  <fonts count="3" x14ac:knownFonts="1">
    <font>
      <sz val="12"/>
      <color theme="1"/>
      <name val="等线"/>
      <family val="2"/>
      <charset val="134"/>
      <scheme val="minor"/>
    </font>
    <font>
      <sz val="10"/>
      <color rgb="FF000000"/>
      <name val="Microsoft YaHei UI"/>
      <family val="2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WSD"/>
      <definedName name="WSS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301D9-AF2B-C248-BA20-9F282A4960BD}">
  <dimension ref="A1:G6015"/>
  <sheetViews>
    <sheetView tabSelected="1" workbookViewId="0">
      <selection activeCell="J25" sqref="J25"/>
    </sheetView>
  </sheetViews>
  <sheetFormatPr defaultColWidth="10.8203125" defaultRowHeight="15" x14ac:dyDescent="0.4"/>
  <cols>
    <col min="1" max="1" width="12" bestFit="1" customWidth="1"/>
    <col min="2" max="2" width="11.46875" bestFit="1" customWidth="1"/>
    <col min="3" max="3" width="11" bestFit="1" customWidth="1"/>
    <col min="4" max="4" width="11.46875" bestFit="1" customWidth="1"/>
    <col min="5" max="6" width="11" bestFit="1" customWidth="1"/>
  </cols>
  <sheetData>
    <row r="1" spans="1:7" x14ac:dyDescent="0.4">
      <c r="B1" t="s">
        <v>3</v>
      </c>
    </row>
    <row r="2" spans="1:7" x14ac:dyDescent="0.4">
      <c r="B2" t="s">
        <v>4</v>
      </c>
    </row>
    <row r="3" spans="1:7" x14ac:dyDescent="0.4">
      <c r="A3" t="s">
        <v>1</v>
      </c>
      <c r="B3" s="3" t="str">
        <f>[1]!WSS(B4,"sec_name","ShowCodes=N","cols=1;rows=1")</f>
        <v>红利低波100全收益</v>
      </c>
      <c r="C3" s="3" t="str">
        <f>[1]!WSS(C4,"sec_name","ShowCodes=N","cols=1;rows=1")</f>
        <v>中债-国债总财富(10年以上)指数</v>
      </c>
      <c r="D3" s="3" t="str">
        <f>[1]!WSS(D4,"sec_name","ShowCodes=N","cols=1;rows=1")</f>
        <v>黄金(中信)</v>
      </c>
      <c r="E3" s="3" t="str">
        <f>[1]!WSS(E4,"sec_name","ShowCodes=N","cols=1;rows=1")</f>
        <v>300收益</v>
      </c>
      <c r="F3" s="3" t="str">
        <f>[1]!WSS(F4,"sec_name","ShowCodes=N","cols=1;rows=1")</f>
        <v>SGE黄金9999</v>
      </c>
      <c r="G3" s="3" t="str">
        <f>[1]!WSS(G4,"sec_name","ShowCodes=N","cols=1;rows=1")</f>
        <v>中债-国债总财富(1-3年)指数</v>
      </c>
    </row>
    <row r="4" spans="1:7" x14ac:dyDescent="0.4">
      <c r="A4" t="s">
        <v>2</v>
      </c>
      <c r="B4" t="s">
        <v>0</v>
      </c>
      <c r="C4" t="s">
        <v>5</v>
      </c>
      <c r="D4" t="s">
        <v>6</v>
      </c>
      <c r="E4" t="s">
        <v>7</v>
      </c>
      <c r="F4" t="s">
        <v>8</v>
      </c>
      <c r="G4" t="s">
        <v>9</v>
      </c>
    </row>
    <row r="5" spans="1:7" x14ac:dyDescent="0.4">
      <c r="A5" s="1">
        <v>37260</v>
      </c>
      <c r="B5" s="2" t="str">
        <f>[1]!WSD(B4:G4,B2,"2002-01-01","","Days=TRADING","TradingCalendar=SSE","Fill=BLANK","rptType=1","ShowParams=Y","cols=6;rows=6011")</f>
        <v/>
      </c>
      <c r="C5" s="2">
        <v>100.6065</v>
      </c>
      <c r="D5" s="2"/>
      <c r="E5" s="2"/>
      <c r="F5" s="2"/>
      <c r="G5" s="2">
        <v>99.795500000000004</v>
      </c>
    </row>
    <row r="6" spans="1:7" x14ac:dyDescent="0.4">
      <c r="A6" s="1">
        <v>37263</v>
      </c>
      <c r="B6" s="2"/>
      <c r="C6" s="2">
        <v>100.895</v>
      </c>
      <c r="D6" s="2"/>
      <c r="E6" s="2"/>
      <c r="F6" s="2"/>
      <c r="G6" s="2">
        <v>99.796899999999994</v>
      </c>
    </row>
    <row r="7" spans="1:7" x14ac:dyDescent="0.4">
      <c r="A7" s="1">
        <v>37264</v>
      </c>
      <c r="B7" s="2"/>
      <c r="C7" s="2">
        <v>100.07550000000001</v>
      </c>
      <c r="D7" s="2"/>
      <c r="E7" s="2"/>
      <c r="F7" s="2"/>
      <c r="G7" s="2">
        <v>100.3122</v>
      </c>
    </row>
    <row r="8" spans="1:7" x14ac:dyDescent="0.4">
      <c r="A8" s="1">
        <v>37265</v>
      </c>
      <c r="B8" s="2"/>
      <c r="C8" s="2">
        <v>100.2461</v>
      </c>
      <c r="D8" s="2"/>
      <c r="E8" s="2"/>
      <c r="F8" s="2"/>
      <c r="G8" s="2">
        <v>100.52160000000001</v>
      </c>
    </row>
    <row r="9" spans="1:7" x14ac:dyDescent="0.4">
      <c r="A9" s="1">
        <v>37266</v>
      </c>
      <c r="B9" s="2"/>
      <c r="C9" s="2">
        <v>100.4135</v>
      </c>
      <c r="D9" s="2"/>
      <c r="E9" s="2"/>
      <c r="F9" s="2"/>
      <c r="G9" s="2">
        <v>100.5556</v>
      </c>
    </row>
    <row r="10" spans="1:7" x14ac:dyDescent="0.4">
      <c r="A10" s="1">
        <v>37267</v>
      </c>
      <c r="B10" s="2"/>
      <c r="C10" s="2">
        <v>100.5852</v>
      </c>
      <c r="D10" s="2"/>
      <c r="E10" s="2"/>
      <c r="F10" s="2"/>
      <c r="G10" s="2">
        <v>100.6649</v>
      </c>
    </row>
    <row r="11" spans="1:7" x14ac:dyDescent="0.4">
      <c r="A11" s="1">
        <v>37270</v>
      </c>
      <c r="B11" s="2"/>
      <c r="C11" s="2">
        <v>100.26609999999999</v>
      </c>
      <c r="D11" s="2"/>
      <c r="E11" s="2"/>
      <c r="F11" s="2"/>
      <c r="G11" s="2">
        <v>100.9438</v>
      </c>
    </row>
    <row r="12" spans="1:7" x14ac:dyDescent="0.4">
      <c r="A12" s="1">
        <v>37271</v>
      </c>
      <c r="B12" s="2"/>
      <c r="C12" s="2">
        <v>100.26649999999999</v>
      </c>
      <c r="D12" s="2"/>
      <c r="E12" s="2"/>
      <c r="F12" s="2"/>
      <c r="G12" s="2">
        <v>100.75660000000001</v>
      </c>
    </row>
    <row r="13" spans="1:7" x14ac:dyDescent="0.4">
      <c r="A13" s="1">
        <v>37272</v>
      </c>
      <c r="B13" s="2"/>
      <c r="C13" s="2">
        <v>100.7666</v>
      </c>
      <c r="D13" s="2"/>
      <c r="E13" s="2"/>
      <c r="F13" s="2"/>
      <c r="G13" s="2">
        <v>100.7864</v>
      </c>
    </row>
    <row r="14" spans="1:7" x14ac:dyDescent="0.4">
      <c r="A14" s="1">
        <v>37273</v>
      </c>
      <c r="B14" s="2"/>
      <c r="C14" s="2">
        <v>101.062</v>
      </c>
      <c r="D14" s="2"/>
      <c r="E14" s="2"/>
      <c r="F14" s="2"/>
      <c r="G14" s="2">
        <v>100.96420000000001</v>
      </c>
    </row>
    <row r="15" spans="1:7" x14ac:dyDescent="0.4">
      <c r="A15" s="1">
        <v>37274</v>
      </c>
      <c r="B15" s="2"/>
      <c r="C15" s="2">
        <v>101.0508</v>
      </c>
      <c r="D15" s="2"/>
      <c r="E15" s="2"/>
      <c r="F15" s="2"/>
      <c r="G15" s="2">
        <v>100.3295</v>
      </c>
    </row>
    <row r="16" spans="1:7" x14ac:dyDescent="0.4">
      <c r="A16" s="1">
        <v>37277</v>
      </c>
      <c r="B16" s="2"/>
      <c r="C16" s="2">
        <v>101.4495</v>
      </c>
      <c r="D16" s="2"/>
      <c r="E16" s="2"/>
      <c r="F16" s="2"/>
      <c r="G16" s="2">
        <v>100.40470000000001</v>
      </c>
    </row>
    <row r="17" spans="1:7" x14ac:dyDescent="0.4">
      <c r="A17" s="1">
        <v>37278</v>
      </c>
      <c r="B17" s="2"/>
      <c r="C17" s="2">
        <v>101.0746</v>
      </c>
      <c r="D17" s="2"/>
      <c r="E17" s="2"/>
      <c r="F17" s="2"/>
      <c r="G17" s="2">
        <v>100.41549999999999</v>
      </c>
    </row>
    <row r="18" spans="1:7" x14ac:dyDescent="0.4">
      <c r="A18" s="1">
        <v>37279</v>
      </c>
      <c r="B18" s="2"/>
      <c r="C18" s="2">
        <v>101.5031</v>
      </c>
      <c r="D18" s="2"/>
      <c r="E18" s="2"/>
      <c r="F18" s="2"/>
      <c r="G18" s="2">
        <v>100.30840000000001</v>
      </c>
    </row>
    <row r="19" spans="1:7" x14ac:dyDescent="0.4">
      <c r="A19" s="1">
        <v>37280</v>
      </c>
      <c r="B19" s="2"/>
      <c r="C19" s="2">
        <v>101.1808</v>
      </c>
      <c r="D19" s="2"/>
      <c r="E19" s="2"/>
      <c r="F19" s="2"/>
      <c r="G19" s="2">
        <v>100.42140000000001</v>
      </c>
    </row>
    <row r="20" spans="1:7" x14ac:dyDescent="0.4">
      <c r="A20" s="1">
        <v>37281</v>
      </c>
      <c r="B20" s="2"/>
      <c r="C20" s="2">
        <v>102.23260000000001</v>
      </c>
      <c r="D20" s="2"/>
      <c r="E20" s="2"/>
      <c r="F20" s="2"/>
      <c r="G20" s="2">
        <v>100.3353</v>
      </c>
    </row>
    <row r="21" spans="1:7" x14ac:dyDescent="0.4">
      <c r="A21" s="1">
        <v>37284</v>
      </c>
      <c r="B21" s="2"/>
      <c r="C21" s="2">
        <v>101.7473</v>
      </c>
      <c r="D21" s="2"/>
      <c r="E21" s="2"/>
      <c r="F21" s="2"/>
      <c r="G21" s="2">
        <v>100.3858</v>
      </c>
    </row>
    <row r="22" spans="1:7" x14ac:dyDescent="0.4">
      <c r="A22" s="1">
        <v>37285</v>
      </c>
      <c r="B22" s="2"/>
      <c r="C22" s="2">
        <v>99.455799999999996</v>
      </c>
      <c r="D22" s="2"/>
      <c r="E22" s="2"/>
      <c r="F22" s="2"/>
      <c r="G22" s="2">
        <v>100.70229999999999</v>
      </c>
    </row>
    <row r="23" spans="1:7" x14ac:dyDescent="0.4">
      <c r="A23" s="1">
        <v>37286</v>
      </c>
      <c r="B23" s="2"/>
      <c r="C23" s="2">
        <v>101.7611</v>
      </c>
      <c r="D23" s="2"/>
      <c r="E23" s="2"/>
      <c r="F23" s="2"/>
      <c r="G23" s="2">
        <v>100.4864</v>
      </c>
    </row>
    <row r="24" spans="1:7" x14ac:dyDescent="0.4">
      <c r="A24" s="1">
        <v>37287</v>
      </c>
      <c r="B24" s="2"/>
      <c r="C24" s="2">
        <v>101.8146</v>
      </c>
      <c r="D24" s="2"/>
      <c r="E24" s="2"/>
      <c r="F24" s="2"/>
      <c r="G24" s="2">
        <v>100.426</v>
      </c>
    </row>
    <row r="25" spans="1:7" x14ac:dyDescent="0.4">
      <c r="A25" s="1">
        <v>37288</v>
      </c>
      <c r="B25" s="2"/>
      <c r="C25" s="2">
        <v>101.7021</v>
      </c>
      <c r="D25" s="2"/>
      <c r="E25" s="2"/>
      <c r="F25" s="2"/>
      <c r="G25" s="2">
        <v>100.584</v>
      </c>
    </row>
    <row r="26" spans="1:7" x14ac:dyDescent="0.4">
      <c r="A26" s="1">
        <v>37291</v>
      </c>
      <c r="B26" s="2"/>
      <c r="C26" s="2">
        <v>101.9487</v>
      </c>
      <c r="D26" s="2"/>
      <c r="E26" s="2"/>
      <c r="F26" s="2"/>
      <c r="G26" s="2">
        <v>100.5796</v>
      </c>
    </row>
    <row r="27" spans="1:7" x14ac:dyDescent="0.4">
      <c r="A27" s="1">
        <v>37292</v>
      </c>
      <c r="B27" s="2"/>
      <c r="C27" s="2">
        <v>101.8014</v>
      </c>
      <c r="D27" s="2"/>
      <c r="E27" s="2"/>
      <c r="F27" s="2"/>
      <c r="G27" s="2">
        <v>100.6778</v>
      </c>
    </row>
    <row r="28" spans="1:7" x14ac:dyDescent="0.4">
      <c r="A28" s="1">
        <v>37293</v>
      </c>
      <c r="B28" s="2"/>
      <c r="C28" s="2">
        <v>101.804</v>
      </c>
      <c r="D28" s="2"/>
      <c r="E28" s="2"/>
      <c r="F28" s="2"/>
      <c r="G28" s="2">
        <v>100.6379</v>
      </c>
    </row>
    <row r="29" spans="1:7" x14ac:dyDescent="0.4">
      <c r="A29" s="1">
        <v>37294</v>
      </c>
      <c r="B29" s="2"/>
      <c r="C29" s="2">
        <v>102.0968</v>
      </c>
      <c r="D29" s="2"/>
      <c r="E29" s="2"/>
      <c r="F29" s="2"/>
      <c r="G29" s="2">
        <v>100.6845</v>
      </c>
    </row>
    <row r="30" spans="1:7" x14ac:dyDescent="0.4">
      <c r="A30" s="1">
        <v>37295</v>
      </c>
      <c r="B30" s="2"/>
      <c r="C30" s="2">
        <v>102.1353</v>
      </c>
      <c r="D30" s="2"/>
      <c r="E30" s="2"/>
      <c r="F30" s="2"/>
      <c r="G30" s="2">
        <v>100.6793</v>
      </c>
    </row>
    <row r="31" spans="1:7" x14ac:dyDescent="0.4">
      <c r="A31" s="1">
        <v>37312</v>
      </c>
      <c r="B31" s="2"/>
      <c r="C31" s="2">
        <v>102.9529</v>
      </c>
      <c r="D31" s="2"/>
      <c r="E31" s="2"/>
      <c r="F31" s="2"/>
      <c r="G31" s="2">
        <v>100.98090000000001</v>
      </c>
    </row>
    <row r="32" spans="1:7" x14ac:dyDescent="0.4">
      <c r="A32" s="1">
        <v>37313</v>
      </c>
      <c r="B32" s="2"/>
      <c r="C32" s="2">
        <v>102.9605</v>
      </c>
      <c r="D32" s="2"/>
      <c r="E32" s="2"/>
      <c r="F32" s="2"/>
      <c r="G32" s="2">
        <v>101.0038</v>
      </c>
    </row>
    <row r="33" spans="1:7" x14ac:dyDescent="0.4">
      <c r="A33" s="1">
        <v>37314</v>
      </c>
      <c r="B33" s="2"/>
      <c r="C33" s="2">
        <v>102.9783</v>
      </c>
      <c r="D33" s="2"/>
      <c r="E33" s="2"/>
      <c r="F33" s="2"/>
      <c r="G33" s="2">
        <v>101.0042</v>
      </c>
    </row>
    <row r="34" spans="1:7" x14ac:dyDescent="0.4">
      <c r="A34" s="1">
        <v>37315</v>
      </c>
      <c r="B34" s="2"/>
      <c r="C34" s="2">
        <v>103.1427</v>
      </c>
      <c r="D34" s="2"/>
      <c r="E34" s="2"/>
      <c r="F34" s="2"/>
      <c r="G34" s="2">
        <v>101.0051</v>
      </c>
    </row>
    <row r="35" spans="1:7" x14ac:dyDescent="0.4">
      <c r="A35" s="1">
        <v>37316</v>
      </c>
      <c r="B35" s="2"/>
      <c r="C35" s="2">
        <v>103.1747</v>
      </c>
      <c r="D35" s="2"/>
      <c r="E35" s="2"/>
      <c r="F35" s="2"/>
      <c r="G35" s="2">
        <v>101.1557</v>
      </c>
    </row>
    <row r="36" spans="1:7" x14ac:dyDescent="0.4">
      <c r="A36" s="1">
        <v>37319</v>
      </c>
      <c r="B36" s="2"/>
      <c r="C36" s="2">
        <v>103.3574</v>
      </c>
      <c r="D36" s="2"/>
      <c r="E36" s="2"/>
      <c r="F36" s="2"/>
      <c r="G36" s="2">
        <v>101.1418</v>
      </c>
    </row>
    <row r="37" spans="1:7" x14ac:dyDescent="0.4">
      <c r="A37" s="1">
        <v>37320</v>
      </c>
      <c r="B37" s="2"/>
      <c r="C37" s="2">
        <v>103.40130000000001</v>
      </c>
      <c r="D37" s="2"/>
      <c r="E37" s="2"/>
      <c r="F37" s="2"/>
      <c r="G37" s="2">
        <v>101.1356</v>
      </c>
    </row>
    <row r="38" spans="1:7" x14ac:dyDescent="0.4">
      <c r="A38" s="1">
        <v>37321</v>
      </c>
      <c r="B38" s="2"/>
      <c r="C38" s="2">
        <v>103.3827</v>
      </c>
      <c r="D38" s="2"/>
      <c r="E38" s="2"/>
      <c r="F38" s="2"/>
      <c r="G38" s="2">
        <v>101.1401</v>
      </c>
    </row>
    <row r="39" spans="1:7" x14ac:dyDescent="0.4">
      <c r="A39" s="1">
        <v>37322</v>
      </c>
      <c r="B39" s="2"/>
      <c r="C39" s="2">
        <v>103.3352</v>
      </c>
      <c r="D39" s="2"/>
      <c r="E39" s="2"/>
      <c r="F39" s="2"/>
      <c r="G39" s="2">
        <v>101.16930000000001</v>
      </c>
    </row>
    <row r="40" spans="1:7" x14ac:dyDescent="0.4">
      <c r="A40" s="1">
        <v>37323</v>
      </c>
      <c r="B40" s="2"/>
      <c r="C40" s="2">
        <v>103.7266</v>
      </c>
      <c r="D40" s="2"/>
      <c r="E40" s="2"/>
      <c r="F40" s="2"/>
      <c r="G40" s="2">
        <v>101.16370000000001</v>
      </c>
    </row>
    <row r="41" spans="1:7" x14ac:dyDescent="0.4">
      <c r="A41" s="1">
        <v>37326</v>
      </c>
      <c r="B41" s="2"/>
      <c r="C41" s="2">
        <v>104.0249</v>
      </c>
      <c r="D41" s="2"/>
      <c r="E41" s="2"/>
      <c r="F41" s="2"/>
      <c r="G41" s="2">
        <v>101.30540000000001</v>
      </c>
    </row>
    <row r="42" spans="1:7" x14ac:dyDescent="0.4">
      <c r="A42" s="1">
        <v>37327</v>
      </c>
      <c r="B42" s="2"/>
      <c r="C42" s="2">
        <v>104.0634</v>
      </c>
      <c r="D42" s="2"/>
      <c r="E42" s="2"/>
      <c r="F42" s="2"/>
      <c r="G42" s="2">
        <v>101.3496</v>
      </c>
    </row>
    <row r="43" spans="1:7" x14ac:dyDescent="0.4">
      <c r="A43" s="1">
        <v>37328</v>
      </c>
      <c r="B43" s="2"/>
      <c r="C43" s="2">
        <v>104.16160000000001</v>
      </c>
      <c r="D43" s="2"/>
      <c r="E43" s="2"/>
      <c r="F43" s="2"/>
      <c r="G43" s="2">
        <v>101.2174</v>
      </c>
    </row>
    <row r="44" spans="1:7" x14ac:dyDescent="0.4">
      <c r="A44" s="1">
        <v>37329</v>
      </c>
      <c r="B44" s="2"/>
      <c r="C44" s="2">
        <v>104.0702</v>
      </c>
      <c r="D44" s="2"/>
      <c r="E44" s="2"/>
      <c r="F44" s="2"/>
      <c r="G44" s="2">
        <v>101.2189</v>
      </c>
    </row>
    <row r="45" spans="1:7" x14ac:dyDescent="0.4">
      <c r="A45" s="1">
        <v>37330</v>
      </c>
      <c r="B45" s="2"/>
      <c r="C45" s="2">
        <v>104.12220000000001</v>
      </c>
      <c r="D45" s="2"/>
      <c r="E45" s="2"/>
      <c r="F45" s="2"/>
      <c r="G45" s="2">
        <v>101.27209999999999</v>
      </c>
    </row>
    <row r="46" spans="1:7" x14ac:dyDescent="0.4">
      <c r="A46" s="1">
        <v>37333</v>
      </c>
      <c r="B46" s="2"/>
      <c r="C46" s="2">
        <v>103.97280000000001</v>
      </c>
      <c r="D46" s="2"/>
      <c r="E46" s="2"/>
      <c r="F46" s="2"/>
      <c r="G46" s="2">
        <v>101.25539999999999</v>
      </c>
    </row>
    <row r="47" spans="1:7" x14ac:dyDescent="0.4">
      <c r="A47" s="1">
        <v>37334</v>
      </c>
      <c r="B47" s="2"/>
      <c r="C47" s="2">
        <v>104.3974</v>
      </c>
      <c r="D47" s="2"/>
      <c r="E47" s="2"/>
      <c r="F47" s="2"/>
      <c r="G47" s="2">
        <v>101.3115</v>
      </c>
    </row>
    <row r="48" spans="1:7" x14ac:dyDescent="0.4">
      <c r="A48" s="1">
        <v>37335</v>
      </c>
      <c r="B48" s="2"/>
      <c r="C48" s="2">
        <v>104.5421</v>
      </c>
      <c r="D48" s="2"/>
      <c r="E48" s="2"/>
      <c r="F48" s="2"/>
      <c r="G48" s="2">
        <v>101.1969</v>
      </c>
    </row>
    <row r="49" spans="1:7" x14ac:dyDescent="0.4">
      <c r="A49" s="1">
        <v>37336</v>
      </c>
      <c r="B49" s="2"/>
      <c r="C49" s="2">
        <v>104.70610000000001</v>
      </c>
      <c r="D49" s="2"/>
      <c r="E49" s="2"/>
      <c r="F49" s="2"/>
      <c r="G49" s="2">
        <v>101.4479</v>
      </c>
    </row>
    <row r="50" spans="1:7" x14ac:dyDescent="0.4">
      <c r="A50" s="1">
        <v>37337</v>
      </c>
      <c r="B50" s="2"/>
      <c r="C50" s="2">
        <v>104.80419999999999</v>
      </c>
      <c r="D50" s="2"/>
      <c r="E50" s="2"/>
      <c r="F50" s="2"/>
      <c r="G50" s="2">
        <v>101.46169999999999</v>
      </c>
    </row>
    <row r="51" spans="1:7" x14ac:dyDescent="0.4">
      <c r="A51" s="1">
        <v>37340</v>
      </c>
      <c r="B51" s="2"/>
      <c r="C51" s="2">
        <v>104.8343</v>
      </c>
      <c r="D51" s="2"/>
      <c r="E51" s="2"/>
      <c r="F51" s="2"/>
      <c r="G51" s="2">
        <v>101.6639</v>
      </c>
    </row>
    <row r="52" spans="1:7" x14ac:dyDescent="0.4">
      <c r="A52" s="1">
        <v>37341</v>
      </c>
      <c r="B52" s="2"/>
      <c r="C52" s="2">
        <v>104.9004</v>
      </c>
      <c r="D52" s="2"/>
      <c r="E52" s="2"/>
      <c r="F52" s="2"/>
      <c r="G52" s="2">
        <v>101.3549</v>
      </c>
    </row>
    <row r="53" spans="1:7" x14ac:dyDescent="0.4">
      <c r="A53" s="1">
        <v>37342</v>
      </c>
      <c r="B53" s="2"/>
      <c r="C53" s="2">
        <v>104.19029999999999</v>
      </c>
      <c r="D53" s="2"/>
      <c r="E53" s="2"/>
      <c r="F53" s="2"/>
      <c r="G53" s="2">
        <v>101.65389999999999</v>
      </c>
    </row>
    <row r="54" spans="1:7" x14ac:dyDescent="0.4">
      <c r="A54" s="1">
        <v>37343</v>
      </c>
      <c r="B54" s="2"/>
      <c r="C54" s="2">
        <v>104.4847</v>
      </c>
      <c r="D54" s="2"/>
      <c r="E54" s="2"/>
      <c r="F54" s="2"/>
      <c r="G54" s="2">
        <v>101.6091</v>
      </c>
    </row>
    <row r="55" spans="1:7" x14ac:dyDescent="0.4">
      <c r="A55" s="1">
        <v>37344</v>
      </c>
      <c r="B55" s="2"/>
      <c r="C55" s="2">
        <v>105.6117</v>
      </c>
      <c r="D55" s="2"/>
      <c r="E55" s="2"/>
      <c r="F55" s="2"/>
      <c r="G55" s="2">
        <v>101.61790000000001</v>
      </c>
    </row>
    <row r="56" spans="1:7" x14ac:dyDescent="0.4">
      <c r="A56" s="1">
        <v>37347</v>
      </c>
      <c r="B56" s="2"/>
      <c r="C56" s="2">
        <v>105.9131</v>
      </c>
      <c r="D56" s="2"/>
      <c r="E56" s="2"/>
      <c r="F56" s="2"/>
      <c r="G56" s="2">
        <v>101.6009</v>
      </c>
    </row>
    <row r="57" spans="1:7" x14ac:dyDescent="0.4">
      <c r="A57" s="1">
        <v>37348</v>
      </c>
      <c r="B57" s="2"/>
      <c r="C57" s="2">
        <v>103.9718</v>
      </c>
      <c r="D57" s="2"/>
      <c r="E57" s="2"/>
      <c r="F57" s="2"/>
      <c r="G57" s="2">
        <v>101.9203</v>
      </c>
    </row>
    <row r="58" spans="1:7" x14ac:dyDescent="0.4">
      <c r="A58" s="1">
        <v>37349</v>
      </c>
      <c r="B58" s="2"/>
      <c r="C58" s="2">
        <v>106.1536</v>
      </c>
      <c r="D58" s="2"/>
      <c r="E58" s="2"/>
      <c r="F58" s="2"/>
      <c r="G58" s="2">
        <v>101.7821</v>
      </c>
    </row>
    <row r="59" spans="1:7" x14ac:dyDescent="0.4">
      <c r="A59" s="1">
        <v>37350</v>
      </c>
      <c r="B59" s="2"/>
      <c r="C59" s="2">
        <v>106.907</v>
      </c>
      <c r="D59" s="2"/>
      <c r="E59" s="2"/>
      <c r="F59" s="2"/>
      <c r="G59" s="2">
        <v>101.8974</v>
      </c>
    </row>
    <row r="60" spans="1:7" x14ac:dyDescent="0.4">
      <c r="A60" s="1">
        <v>37351</v>
      </c>
      <c r="B60" s="2"/>
      <c r="C60" s="2">
        <v>104.3437</v>
      </c>
      <c r="D60" s="2"/>
      <c r="E60" s="2"/>
      <c r="F60" s="2"/>
      <c r="G60" s="2">
        <v>101.7159</v>
      </c>
    </row>
    <row r="61" spans="1:7" x14ac:dyDescent="0.4">
      <c r="A61" s="1">
        <v>37354</v>
      </c>
      <c r="B61" s="2"/>
      <c r="C61" s="2">
        <v>107.16970000000001</v>
      </c>
      <c r="D61" s="2"/>
      <c r="E61" s="2"/>
      <c r="F61" s="2"/>
      <c r="G61" s="2">
        <v>102.0226</v>
      </c>
    </row>
    <row r="62" spans="1:7" x14ac:dyDescent="0.4">
      <c r="A62" s="1">
        <v>37355</v>
      </c>
      <c r="B62" s="2"/>
      <c r="C62" s="2">
        <v>107.2363</v>
      </c>
      <c r="D62" s="2"/>
      <c r="E62" s="2"/>
      <c r="F62" s="2"/>
      <c r="G62" s="2">
        <v>102.7979</v>
      </c>
    </row>
    <row r="63" spans="1:7" x14ac:dyDescent="0.4">
      <c r="A63" s="1">
        <v>37356</v>
      </c>
      <c r="B63" s="2"/>
      <c r="C63" s="2">
        <v>107.682</v>
      </c>
      <c r="D63" s="2"/>
      <c r="E63" s="2"/>
      <c r="F63" s="2"/>
      <c r="G63" s="2">
        <v>101.77160000000001</v>
      </c>
    </row>
    <row r="64" spans="1:7" x14ac:dyDescent="0.4">
      <c r="A64" s="1">
        <v>37357</v>
      </c>
      <c r="B64" s="2"/>
      <c r="C64" s="2">
        <v>107.7569</v>
      </c>
      <c r="D64" s="2"/>
      <c r="E64" s="2"/>
      <c r="F64" s="2"/>
      <c r="G64" s="2">
        <v>101.8045</v>
      </c>
    </row>
    <row r="65" spans="1:7" x14ac:dyDescent="0.4">
      <c r="A65" s="1">
        <v>37358</v>
      </c>
      <c r="B65" s="2"/>
      <c r="C65" s="2">
        <v>107.6609</v>
      </c>
      <c r="D65" s="2"/>
      <c r="E65" s="2"/>
      <c r="F65" s="2"/>
      <c r="G65" s="2">
        <v>101.8309</v>
      </c>
    </row>
    <row r="66" spans="1:7" x14ac:dyDescent="0.4">
      <c r="A66" s="1">
        <v>37361</v>
      </c>
      <c r="B66" s="2"/>
      <c r="C66" s="2">
        <v>107.8873</v>
      </c>
      <c r="D66" s="2"/>
      <c r="E66" s="2"/>
      <c r="F66" s="2"/>
      <c r="G66" s="2">
        <v>101.89149999999999</v>
      </c>
    </row>
    <row r="67" spans="1:7" x14ac:dyDescent="0.4">
      <c r="A67" s="1">
        <v>37362</v>
      </c>
      <c r="B67" s="2"/>
      <c r="C67" s="2">
        <v>108.42489999999999</v>
      </c>
      <c r="D67" s="2"/>
      <c r="E67" s="2"/>
      <c r="F67" s="2"/>
      <c r="G67" s="2">
        <v>101.9359</v>
      </c>
    </row>
    <row r="68" spans="1:7" x14ac:dyDescent="0.4">
      <c r="A68" s="1">
        <v>37363</v>
      </c>
      <c r="B68" s="2"/>
      <c r="C68" s="2">
        <v>107.52500000000001</v>
      </c>
      <c r="D68" s="2"/>
      <c r="E68" s="2"/>
      <c r="F68" s="2"/>
      <c r="G68" s="2">
        <v>101.9551</v>
      </c>
    </row>
    <row r="69" spans="1:7" x14ac:dyDescent="0.4">
      <c r="A69" s="1">
        <v>37364</v>
      </c>
      <c r="B69" s="2"/>
      <c r="C69" s="2">
        <v>107.7676</v>
      </c>
      <c r="D69" s="2"/>
      <c r="E69" s="2"/>
      <c r="F69" s="2"/>
      <c r="G69" s="2">
        <v>102.05110000000001</v>
      </c>
    </row>
    <row r="70" spans="1:7" x14ac:dyDescent="0.4">
      <c r="A70" s="1">
        <v>37365</v>
      </c>
      <c r="B70" s="2"/>
      <c r="C70" s="2">
        <v>108.5305</v>
      </c>
      <c r="D70" s="2"/>
      <c r="E70" s="2"/>
      <c r="F70" s="2"/>
      <c r="G70" s="2">
        <v>101.858</v>
      </c>
    </row>
    <row r="71" spans="1:7" x14ac:dyDescent="0.4">
      <c r="A71" s="1">
        <v>37368</v>
      </c>
      <c r="B71" s="2"/>
      <c r="C71" s="2">
        <v>108.5348</v>
      </c>
      <c r="D71" s="2"/>
      <c r="E71" s="2"/>
      <c r="F71" s="2"/>
      <c r="G71" s="2">
        <v>102.0553</v>
      </c>
    </row>
    <row r="72" spans="1:7" x14ac:dyDescent="0.4">
      <c r="A72" s="1">
        <v>37369</v>
      </c>
      <c r="B72" s="2"/>
      <c r="C72" s="2">
        <v>107.7968</v>
      </c>
      <c r="D72" s="2"/>
      <c r="E72" s="2"/>
      <c r="F72" s="2"/>
      <c r="G72" s="2">
        <v>101.955</v>
      </c>
    </row>
    <row r="73" spans="1:7" x14ac:dyDescent="0.4">
      <c r="A73" s="1">
        <v>37370</v>
      </c>
      <c r="B73" s="2"/>
      <c r="C73" s="2">
        <v>108.9812</v>
      </c>
      <c r="D73" s="2"/>
      <c r="E73" s="2"/>
      <c r="F73" s="2"/>
      <c r="G73" s="2">
        <v>101.9378</v>
      </c>
    </row>
    <row r="74" spans="1:7" x14ac:dyDescent="0.4">
      <c r="A74" s="1">
        <v>37371</v>
      </c>
      <c r="B74" s="2"/>
      <c r="C74" s="2">
        <v>109.11579999999999</v>
      </c>
      <c r="D74" s="2"/>
      <c r="E74" s="2"/>
      <c r="F74" s="2"/>
      <c r="G74" s="2">
        <v>101.9718</v>
      </c>
    </row>
    <row r="75" spans="1:7" x14ac:dyDescent="0.4">
      <c r="A75" s="1">
        <v>37372</v>
      </c>
      <c r="B75" s="2"/>
      <c r="C75" s="2">
        <v>107.9376</v>
      </c>
      <c r="D75" s="2"/>
      <c r="E75" s="2"/>
      <c r="F75" s="2"/>
      <c r="G75" s="2">
        <v>101.97750000000001</v>
      </c>
    </row>
    <row r="76" spans="1:7" x14ac:dyDescent="0.4">
      <c r="A76" s="1">
        <v>37375</v>
      </c>
      <c r="B76" s="2"/>
      <c r="C76" s="2">
        <v>105.2433</v>
      </c>
      <c r="D76" s="2"/>
      <c r="E76" s="2"/>
      <c r="F76" s="2"/>
      <c r="G76" s="2">
        <v>102.23990000000001</v>
      </c>
    </row>
    <row r="77" spans="1:7" x14ac:dyDescent="0.4">
      <c r="A77" s="1">
        <v>37376</v>
      </c>
      <c r="B77" s="2"/>
      <c r="C77" s="2">
        <v>105.4252</v>
      </c>
      <c r="D77" s="2"/>
      <c r="E77" s="2"/>
      <c r="F77" s="2"/>
      <c r="G77" s="2">
        <v>102.0509</v>
      </c>
    </row>
    <row r="78" spans="1:7" x14ac:dyDescent="0.4">
      <c r="A78" s="1">
        <v>37384</v>
      </c>
      <c r="B78" s="2"/>
      <c r="C78" s="2">
        <v>105.5889</v>
      </c>
      <c r="D78" s="2"/>
      <c r="E78" s="2"/>
      <c r="F78" s="2"/>
      <c r="G78" s="2">
        <v>102.1138</v>
      </c>
    </row>
    <row r="79" spans="1:7" x14ac:dyDescent="0.4">
      <c r="A79" s="1">
        <v>37385</v>
      </c>
      <c r="B79" s="2"/>
      <c r="C79" s="2">
        <v>105.5458</v>
      </c>
      <c r="D79" s="2"/>
      <c r="E79" s="2"/>
      <c r="F79" s="2"/>
      <c r="G79" s="2">
        <v>102.1601</v>
      </c>
    </row>
    <row r="80" spans="1:7" x14ac:dyDescent="0.4">
      <c r="A80" s="1">
        <v>37386</v>
      </c>
      <c r="B80" s="2"/>
      <c r="C80" s="2">
        <v>101.90730000000001</v>
      </c>
      <c r="D80" s="2"/>
      <c r="E80" s="2"/>
      <c r="F80" s="2"/>
      <c r="G80" s="2">
        <v>102.28149999999999</v>
      </c>
    </row>
    <row r="81" spans="1:7" x14ac:dyDescent="0.4">
      <c r="A81" s="1">
        <v>37389</v>
      </c>
      <c r="B81" s="2"/>
      <c r="C81" s="2">
        <v>106.0099</v>
      </c>
      <c r="D81" s="2"/>
      <c r="E81" s="2"/>
      <c r="F81" s="2"/>
      <c r="G81" s="2">
        <v>102.0913</v>
      </c>
    </row>
    <row r="82" spans="1:7" x14ac:dyDescent="0.4">
      <c r="A82" s="1">
        <v>37390</v>
      </c>
      <c r="B82" s="2"/>
      <c r="C82" s="2">
        <v>106.4572</v>
      </c>
      <c r="D82" s="2"/>
      <c r="E82" s="2"/>
      <c r="F82" s="2"/>
      <c r="G82" s="2">
        <v>102.18129999999999</v>
      </c>
    </row>
    <row r="83" spans="1:7" x14ac:dyDescent="0.4">
      <c r="A83" s="1">
        <v>37391</v>
      </c>
      <c r="B83" s="2"/>
      <c r="C83" s="2">
        <v>106.58750000000001</v>
      </c>
      <c r="D83" s="2"/>
      <c r="E83" s="2"/>
      <c r="F83" s="2"/>
      <c r="G83" s="2">
        <v>102.0766</v>
      </c>
    </row>
    <row r="84" spans="1:7" x14ac:dyDescent="0.4">
      <c r="A84" s="1">
        <v>37392</v>
      </c>
      <c r="B84" s="2"/>
      <c r="C84" s="2">
        <v>106.64109999999999</v>
      </c>
      <c r="D84" s="2"/>
      <c r="E84" s="2"/>
      <c r="F84" s="2"/>
      <c r="G84" s="2">
        <v>102.1146</v>
      </c>
    </row>
    <row r="85" spans="1:7" x14ac:dyDescent="0.4">
      <c r="A85" s="1">
        <v>37393</v>
      </c>
      <c r="B85" s="2"/>
      <c r="C85" s="2">
        <v>107.1153</v>
      </c>
      <c r="D85" s="2"/>
      <c r="E85" s="2"/>
      <c r="F85" s="2"/>
      <c r="G85" s="2">
        <v>102.1117</v>
      </c>
    </row>
    <row r="86" spans="1:7" x14ac:dyDescent="0.4">
      <c r="A86" s="1">
        <v>37396</v>
      </c>
      <c r="B86" s="2"/>
      <c r="C86" s="2">
        <v>107.381</v>
      </c>
      <c r="D86" s="2"/>
      <c r="E86" s="2"/>
      <c r="F86" s="2"/>
      <c r="G86" s="2">
        <v>102.3939</v>
      </c>
    </row>
    <row r="87" spans="1:7" x14ac:dyDescent="0.4">
      <c r="A87" s="1">
        <v>37397</v>
      </c>
      <c r="B87" s="2"/>
      <c r="C87" s="2">
        <v>106.3968</v>
      </c>
      <c r="D87" s="2"/>
      <c r="E87" s="2"/>
      <c r="F87" s="2"/>
      <c r="G87" s="2">
        <v>102.3908</v>
      </c>
    </row>
    <row r="88" spans="1:7" x14ac:dyDescent="0.4">
      <c r="A88" s="1">
        <v>37398</v>
      </c>
      <c r="B88" s="2"/>
      <c r="C88" s="2">
        <v>107.5483</v>
      </c>
      <c r="D88" s="2"/>
      <c r="E88" s="2"/>
      <c r="F88" s="2"/>
      <c r="G88" s="2">
        <v>102.3947</v>
      </c>
    </row>
    <row r="89" spans="1:7" x14ac:dyDescent="0.4">
      <c r="A89" s="1">
        <v>37399</v>
      </c>
      <c r="B89" s="2"/>
      <c r="C89" s="2">
        <v>108.14660000000001</v>
      </c>
      <c r="D89" s="2"/>
      <c r="E89" s="2"/>
      <c r="F89" s="2"/>
      <c r="G89" s="2">
        <v>102.2103</v>
      </c>
    </row>
    <row r="90" spans="1:7" x14ac:dyDescent="0.4">
      <c r="A90" s="1">
        <v>37400</v>
      </c>
      <c r="B90" s="2"/>
      <c r="C90" s="2">
        <v>108.5762</v>
      </c>
      <c r="D90" s="2"/>
      <c r="E90" s="2"/>
      <c r="F90" s="2"/>
      <c r="G90" s="2">
        <v>102.2135</v>
      </c>
    </row>
    <row r="91" spans="1:7" x14ac:dyDescent="0.4">
      <c r="A91" s="1">
        <v>37403</v>
      </c>
      <c r="B91" s="2"/>
      <c r="C91" s="2">
        <v>109.2718</v>
      </c>
      <c r="D91" s="2"/>
      <c r="E91" s="2"/>
      <c r="F91" s="2"/>
      <c r="G91" s="2">
        <v>102.4198</v>
      </c>
    </row>
    <row r="92" spans="1:7" x14ac:dyDescent="0.4">
      <c r="A92" s="1">
        <v>37404</v>
      </c>
      <c r="B92" s="2"/>
      <c r="C92" s="2">
        <v>109.6743</v>
      </c>
      <c r="D92" s="2"/>
      <c r="E92" s="2"/>
      <c r="F92" s="2"/>
      <c r="G92" s="2">
        <v>102.4821</v>
      </c>
    </row>
    <row r="93" spans="1:7" x14ac:dyDescent="0.4">
      <c r="A93" s="1">
        <v>37405</v>
      </c>
      <c r="B93" s="2"/>
      <c r="C93" s="2">
        <v>109.8633</v>
      </c>
      <c r="D93" s="2"/>
      <c r="E93" s="2"/>
      <c r="F93" s="2"/>
      <c r="G93" s="2">
        <v>102.37</v>
      </c>
    </row>
    <row r="94" spans="1:7" x14ac:dyDescent="0.4">
      <c r="A94" s="1">
        <v>37406</v>
      </c>
      <c r="B94" s="2"/>
      <c r="C94" s="2">
        <v>109.78700000000001</v>
      </c>
      <c r="D94" s="2"/>
      <c r="E94" s="2"/>
      <c r="F94" s="2"/>
      <c r="G94" s="2">
        <v>102.4091</v>
      </c>
    </row>
    <row r="95" spans="1:7" x14ac:dyDescent="0.4">
      <c r="A95" s="1">
        <v>37407</v>
      </c>
      <c r="B95" s="2"/>
      <c r="C95" s="2">
        <v>109.5564</v>
      </c>
      <c r="D95" s="2"/>
      <c r="E95" s="2"/>
      <c r="F95" s="2"/>
      <c r="G95" s="2">
        <v>102.37820000000001</v>
      </c>
    </row>
    <row r="96" spans="1:7" x14ac:dyDescent="0.4">
      <c r="A96" s="1">
        <v>37410</v>
      </c>
      <c r="B96" s="2"/>
      <c r="C96" s="2">
        <v>109.53149999999999</v>
      </c>
      <c r="D96" s="2"/>
      <c r="E96" s="2"/>
      <c r="F96" s="2"/>
      <c r="G96" s="2">
        <v>102.398</v>
      </c>
    </row>
    <row r="97" spans="1:7" x14ac:dyDescent="0.4">
      <c r="A97" s="1">
        <v>37411</v>
      </c>
      <c r="B97" s="2"/>
      <c r="C97" s="2">
        <v>105.4315</v>
      </c>
      <c r="D97" s="2"/>
      <c r="E97" s="2"/>
      <c r="F97" s="2"/>
      <c r="G97" s="2">
        <v>102.548</v>
      </c>
    </row>
    <row r="98" spans="1:7" x14ac:dyDescent="0.4">
      <c r="A98" s="1">
        <v>37412</v>
      </c>
      <c r="B98" s="2"/>
      <c r="C98" s="2">
        <v>105.1006</v>
      </c>
      <c r="D98" s="2"/>
      <c r="E98" s="2"/>
      <c r="F98" s="2"/>
      <c r="G98" s="2">
        <v>102.4897</v>
      </c>
    </row>
    <row r="99" spans="1:7" x14ac:dyDescent="0.4">
      <c r="A99" s="1">
        <v>37413</v>
      </c>
      <c r="B99" s="2"/>
      <c r="C99" s="2">
        <v>108.83540000000001</v>
      </c>
      <c r="D99" s="2"/>
      <c r="E99" s="2"/>
      <c r="F99" s="2"/>
      <c r="G99" s="2">
        <v>102.3968</v>
      </c>
    </row>
    <row r="100" spans="1:7" x14ac:dyDescent="0.4">
      <c r="A100" s="1">
        <v>37414</v>
      </c>
      <c r="B100" s="2"/>
      <c r="C100" s="2">
        <v>104.3969</v>
      </c>
      <c r="D100" s="2"/>
      <c r="E100" s="2"/>
      <c r="F100" s="2"/>
      <c r="G100" s="2">
        <v>102.396</v>
      </c>
    </row>
    <row r="101" spans="1:7" x14ac:dyDescent="0.4">
      <c r="A101" s="1">
        <v>37417</v>
      </c>
      <c r="B101" s="2"/>
      <c r="C101" s="2">
        <v>108.8655</v>
      </c>
      <c r="D101" s="2"/>
      <c r="E101" s="2"/>
      <c r="F101" s="2"/>
      <c r="G101" s="2">
        <v>102.426</v>
      </c>
    </row>
    <row r="102" spans="1:7" x14ac:dyDescent="0.4">
      <c r="A102" s="1">
        <v>37418</v>
      </c>
      <c r="B102" s="2"/>
      <c r="C102" s="2">
        <v>108.1566</v>
      </c>
      <c r="D102" s="2"/>
      <c r="E102" s="2"/>
      <c r="F102" s="2"/>
      <c r="G102" s="2">
        <v>102.4584</v>
      </c>
    </row>
    <row r="103" spans="1:7" x14ac:dyDescent="0.4">
      <c r="A103" s="1">
        <v>37419</v>
      </c>
      <c r="B103" s="2"/>
      <c r="C103" s="2">
        <v>109.0121</v>
      </c>
      <c r="D103" s="2"/>
      <c r="E103" s="2"/>
      <c r="F103" s="2"/>
      <c r="G103" s="2">
        <v>102.4619</v>
      </c>
    </row>
    <row r="104" spans="1:7" x14ac:dyDescent="0.4">
      <c r="A104" s="1">
        <v>37420</v>
      </c>
      <c r="B104" s="2"/>
      <c r="C104" s="2">
        <v>108.8728</v>
      </c>
      <c r="D104" s="2"/>
      <c r="E104" s="2"/>
      <c r="F104" s="2"/>
      <c r="G104" s="2">
        <v>102.47669999999999</v>
      </c>
    </row>
    <row r="105" spans="1:7" x14ac:dyDescent="0.4">
      <c r="A105" s="1">
        <v>37421</v>
      </c>
      <c r="B105" s="2"/>
      <c r="C105" s="2">
        <v>108.5368</v>
      </c>
      <c r="D105" s="2"/>
      <c r="E105" s="2"/>
      <c r="F105" s="2"/>
      <c r="G105" s="2">
        <v>102.4923</v>
      </c>
    </row>
    <row r="106" spans="1:7" x14ac:dyDescent="0.4">
      <c r="A106" s="1">
        <v>37424</v>
      </c>
      <c r="B106" s="2"/>
      <c r="C106" s="2">
        <v>108.42230000000001</v>
      </c>
      <c r="D106" s="2"/>
      <c r="E106" s="2"/>
      <c r="F106" s="2"/>
      <c r="G106" s="2">
        <v>102.5211</v>
      </c>
    </row>
    <row r="107" spans="1:7" x14ac:dyDescent="0.4">
      <c r="A107" s="1">
        <v>37425</v>
      </c>
      <c r="B107" s="2"/>
      <c r="C107" s="2">
        <v>109.3673</v>
      </c>
      <c r="D107" s="2"/>
      <c r="E107" s="2"/>
      <c r="F107" s="2"/>
      <c r="G107" s="2">
        <v>102.48090000000001</v>
      </c>
    </row>
    <row r="108" spans="1:7" x14ac:dyDescent="0.4">
      <c r="A108" s="1">
        <v>37426</v>
      </c>
      <c r="B108" s="2"/>
      <c r="C108" s="2">
        <v>108.145</v>
      </c>
      <c r="D108" s="2"/>
      <c r="E108" s="2"/>
      <c r="F108" s="2"/>
      <c r="G108" s="2">
        <v>102.5446</v>
      </c>
    </row>
    <row r="109" spans="1:7" x14ac:dyDescent="0.4">
      <c r="A109" s="1">
        <v>37427</v>
      </c>
      <c r="B109" s="2"/>
      <c r="C109" s="2">
        <v>108.1662</v>
      </c>
      <c r="D109" s="2"/>
      <c r="E109" s="2"/>
      <c r="F109" s="2"/>
      <c r="G109" s="2">
        <v>102.5231</v>
      </c>
    </row>
    <row r="110" spans="1:7" x14ac:dyDescent="0.4">
      <c r="A110" s="1">
        <v>37428</v>
      </c>
      <c r="B110" s="2"/>
      <c r="C110" s="2">
        <v>107.9422</v>
      </c>
      <c r="D110" s="2"/>
      <c r="E110" s="2"/>
      <c r="F110" s="2"/>
      <c r="G110" s="2">
        <v>102.5277</v>
      </c>
    </row>
    <row r="111" spans="1:7" x14ac:dyDescent="0.4">
      <c r="A111" s="1">
        <v>37431</v>
      </c>
      <c r="B111" s="2"/>
      <c r="C111" s="2">
        <v>107.1776</v>
      </c>
      <c r="D111" s="2"/>
      <c r="E111" s="2"/>
      <c r="F111" s="2"/>
      <c r="G111" s="2">
        <v>102.51900000000001</v>
      </c>
    </row>
    <row r="112" spans="1:7" x14ac:dyDescent="0.4">
      <c r="A112" s="1">
        <v>37432</v>
      </c>
      <c r="B112" s="2"/>
      <c r="C112" s="2">
        <v>103.1357</v>
      </c>
      <c r="D112" s="2"/>
      <c r="E112" s="2"/>
      <c r="F112" s="2"/>
      <c r="G112" s="2">
        <v>102.70099999999999</v>
      </c>
    </row>
    <row r="113" spans="1:7" x14ac:dyDescent="0.4">
      <c r="A113" s="1">
        <v>37433</v>
      </c>
      <c r="B113" s="2"/>
      <c r="C113" s="2">
        <v>104.3683</v>
      </c>
      <c r="D113" s="2"/>
      <c r="E113" s="2"/>
      <c r="F113" s="2"/>
      <c r="G113" s="2">
        <v>102.5723</v>
      </c>
    </row>
    <row r="114" spans="1:7" x14ac:dyDescent="0.4">
      <c r="A114" s="1">
        <v>37434</v>
      </c>
      <c r="B114" s="2"/>
      <c r="C114" s="2">
        <v>106.468</v>
      </c>
      <c r="D114" s="2"/>
      <c r="E114" s="2"/>
      <c r="F114" s="2"/>
      <c r="G114" s="2">
        <v>102.5347</v>
      </c>
    </row>
    <row r="115" spans="1:7" x14ac:dyDescent="0.4">
      <c r="A115" s="1">
        <v>37435</v>
      </c>
      <c r="B115" s="2"/>
      <c r="C115" s="2">
        <v>105.8604</v>
      </c>
      <c r="D115" s="2"/>
      <c r="E115" s="2"/>
      <c r="F115" s="2"/>
      <c r="G115" s="2">
        <v>102.4962</v>
      </c>
    </row>
    <row r="116" spans="1:7" x14ac:dyDescent="0.4">
      <c r="A116" s="1">
        <v>37438</v>
      </c>
      <c r="B116" s="2"/>
      <c r="C116" s="2">
        <v>106.56310000000001</v>
      </c>
      <c r="D116" s="2"/>
      <c r="E116" s="2"/>
      <c r="F116" s="2"/>
      <c r="G116" s="2">
        <v>102.5257</v>
      </c>
    </row>
    <row r="117" spans="1:7" x14ac:dyDescent="0.4">
      <c r="A117" s="1">
        <v>37439</v>
      </c>
      <c r="B117" s="2"/>
      <c r="C117" s="2">
        <v>107.005</v>
      </c>
      <c r="D117" s="2"/>
      <c r="E117" s="2"/>
      <c r="F117" s="2"/>
      <c r="G117" s="2">
        <v>102.4991</v>
      </c>
    </row>
    <row r="118" spans="1:7" x14ac:dyDescent="0.4">
      <c r="A118" s="1">
        <v>37440</v>
      </c>
      <c r="B118" s="2"/>
      <c r="C118" s="2">
        <v>106.15089999999999</v>
      </c>
      <c r="D118" s="2"/>
      <c r="E118" s="2"/>
      <c r="F118" s="2"/>
      <c r="G118" s="2">
        <v>102.5637</v>
      </c>
    </row>
    <row r="119" spans="1:7" x14ac:dyDescent="0.4">
      <c r="A119" s="1">
        <v>37441</v>
      </c>
      <c r="B119" s="2"/>
      <c r="C119" s="2">
        <v>106.8304</v>
      </c>
      <c r="D119" s="2"/>
      <c r="E119" s="2"/>
      <c r="F119" s="2"/>
      <c r="G119" s="2">
        <v>102.5744</v>
      </c>
    </row>
    <row r="120" spans="1:7" x14ac:dyDescent="0.4">
      <c r="A120" s="1">
        <v>37442</v>
      </c>
      <c r="B120" s="2"/>
      <c r="C120" s="2">
        <v>105.54819999999999</v>
      </c>
      <c r="D120" s="2"/>
      <c r="E120" s="2"/>
      <c r="F120" s="2"/>
      <c r="G120" s="2">
        <v>102.61660000000001</v>
      </c>
    </row>
    <row r="121" spans="1:7" x14ac:dyDescent="0.4">
      <c r="A121" s="1">
        <v>37445</v>
      </c>
      <c r="B121" s="2"/>
      <c r="C121" s="2">
        <v>106.56910000000001</v>
      </c>
      <c r="D121" s="2"/>
      <c r="E121" s="2"/>
      <c r="F121" s="2"/>
      <c r="G121" s="2">
        <v>102.3198</v>
      </c>
    </row>
    <row r="122" spans="1:7" x14ac:dyDescent="0.4">
      <c r="A122" s="1">
        <v>37446</v>
      </c>
      <c r="B122" s="2"/>
      <c r="C122" s="2">
        <v>106.5741</v>
      </c>
      <c r="D122" s="2"/>
      <c r="E122" s="2"/>
      <c r="F122" s="2"/>
      <c r="G122" s="2">
        <v>102.5998</v>
      </c>
    </row>
    <row r="123" spans="1:7" x14ac:dyDescent="0.4">
      <c r="A123" s="1">
        <v>37447</v>
      </c>
      <c r="B123" s="2"/>
      <c r="C123" s="2">
        <v>105.97920000000001</v>
      </c>
      <c r="D123" s="2"/>
      <c r="E123" s="2"/>
      <c r="F123" s="2"/>
      <c r="G123" s="2">
        <v>102.6803</v>
      </c>
    </row>
    <row r="124" spans="1:7" x14ac:dyDescent="0.4">
      <c r="A124" s="1">
        <v>37448</v>
      </c>
      <c r="B124" s="2"/>
      <c r="C124" s="2">
        <v>106.5137</v>
      </c>
      <c r="D124" s="2"/>
      <c r="E124" s="2"/>
      <c r="F124" s="2"/>
      <c r="G124" s="2">
        <v>102.7022</v>
      </c>
    </row>
    <row r="125" spans="1:7" x14ac:dyDescent="0.4">
      <c r="A125" s="1">
        <v>37449</v>
      </c>
      <c r="B125" s="2"/>
      <c r="C125" s="2">
        <v>106.932</v>
      </c>
      <c r="D125" s="2"/>
      <c r="E125" s="2"/>
      <c r="F125" s="2"/>
      <c r="G125" s="2">
        <v>102.52370000000001</v>
      </c>
    </row>
    <row r="126" spans="1:7" x14ac:dyDescent="0.4">
      <c r="A126" s="1">
        <v>37452</v>
      </c>
      <c r="B126" s="2"/>
      <c r="C126" s="2">
        <v>103.7342</v>
      </c>
      <c r="D126" s="2"/>
      <c r="E126" s="2"/>
      <c r="F126" s="2"/>
      <c r="G126" s="2">
        <v>102.85120000000001</v>
      </c>
    </row>
    <row r="127" spans="1:7" x14ac:dyDescent="0.4">
      <c r="A127" s="1">
        <v>37453</v>
      </c>
      <c r="B127" s="2"/>
      <c r="C127" s="2">
        <v>105.5514</v>
      </c>
      <c r="D127" s="2"/>
      <c r="E127" s="2"/>
      <c r="F127" s="2"/>
      <c r="G127" s="2">
        <v>102.6921</v>
      </c>
    </row>
    <row r="128" spans="1:7" x14ac:dyDescent="0.4">
      <c r="A128" s="1">
        <v>37454</v>
      </c>
      <c r="B128" s="2"/>
      <c r="C128" s="2">
        <v>105.4748</v>
      </c>
      <c r="D128" s="2"/>
      <c r="E128" s="2"/>
      <c r="F128" s="2"/>
      <c r="G128" s="2">
        <v>102.60429999999999</v>
      </c>
    </row>
    <row r="129" spans="1:7" x14ac:dyDescent="0.4">
      <c r="A129" s="1">
        <v>37455</v>
      </c>
      <c r="B129" s="2"/>
      <c r="C129" s="2">
        <v>105.87820000000001</v>
      </c>
      <c r="D129" s="2"/>
      <c r="E129" s="2"/>
      <c r="F129" s="2"/>
      <c r="G129" s="2">
        <v>102.5296</v>
      </c>
    </row>
    <row r="130" spans="1:7" x14ac:dyDescent="0.4">
      <c r="A130" s="1">
        <v>37456</v>
      </c>
      <c r="B130" s="2"/>
      <c r="C130" s="2">
        <v>103.80929999999999</v>
      </c>
      <c r="D130" s="2"/>
      <c r="E130" s="2"/>
      <c r="F130" s="2"/>
      <c r="G130" s="2">
        <v>102.5313</v>
      </c>
    </row>
    <row r="131" spans="1:7" x14ac:dyDescent="0.4">
      <c r="A131" s="1">
        <v>37459</v>
      </c>
      <c r="B131" s="2"/>
      <c r="C131" s="2">
        <v>103.733</v>
      </c>
      <c r="D131" s="2"/>
      <c r="E131" s="2"/>
      <c r="F131" s="2"/>
      <c r="G131" s="2">
        <v>102.5812</v>
      </c>
    </row>
    <row r="132" spans="1:7" x14ac:dyDescent="0.4">
      <c r="A132" s="1">
        <v>37460</v>
      </c>
      <c r="B132" s="2"/>
      <c r="C132" s="2">
        <v>104.0401</v>
      </c>
      <c r="D132" s="2"/>
      <c r="E132" s="2"/>
      <c r="F132" s="2"/>
      <c r="G132" s="2">
        <v>102.7013</v>
      </c>
    </row>
    <row r="133" spans="1:7" x14ac:dyDescent="0.4">
      <c r="A133" s="1">
        <v>37461</v>
      </c>
      <c r="B133" s="2"/>
      <c r="C133" s="2">
        <v>103.62909999999999</v>
      </c>
      <c r="D133" s="2"/>
      <c r="E133" s="2"/>
      <c r="F133" s="2"/>
      <c r="G133" s="2">
        <v>102.70140000000001</v>
      </c>
    </row>
    <row r="134" spans="1:7" x14ac:dyDescent="0.4">
      <c r="A134" s="1">
        <v>37462</v>
      </c>
      <c r="B134" s="2"/>
      <c r="C134" s="2">
        <v>105.3944</v>
      </c>
      <c r="D134" s="2"/>
      <c r="E134" s="2"/>
      <c r="F134" s="2"/>
      <c r="G134" s="2">
        <v>102.61750000000001</v>
      </c>
    </row>
    <row r="135" spans="1:7" x14ac:dyDescent="0.4">
      <c r="A135" s="1">
        <v>37463</v>
      </c>
      <c r="B135" s="2"/>
      <c r="C135" s="2">
        <v>103.62560000000001</v>
      </c>
      <c r="D135" s="2"/>
      <c r="E135" s="2"/>
      <c r="F135" s="2"/>
      <c r="G135" s="2">
        <v>102.5431</v>
      </c>
    </row>
    <row r="136" spans="1:7" x14ac:dyDescent="0.4">
      <c r="A136" s="1">
        <v>37466</v>
      </c>
      <c r="B136" s="2"/>
      <c r="C136" s="2">
        <v>105.248</v>
      </c>
      <c r="D136" s="2"/>
      <c r="E136" s="2"/>
      <c r="F136" s="2"/>
      <c r="G136" s="2">
        <v>102.59950000000001</v>
      </c>
    </row>
    <row r="137" spans="1:7" x14ac:dyDescent="0.4">
      <c r="A137" s="1">
        <v>37467</v>
      </c>
      <c r="B137" s="2"/>
      <c r="C137" s="2">
        <v>104.3074</v>
      </c>
      <c r="D137" s="2"/>
      <c r="E137" s="2"/>
      <c r="F137" s="2"/>
      <c r="G137" s="2">
        <v>102.5947</v>
      </c>
    </row>
    <row r="138" spans="1:7" x14ac:dyDescent="0.4">
      <c r="A138" s="1">
        <v>37468</v>
      </c>
      <c r="B138" s="2"/>
      <c r="C138" s="2">
        <v>103.26730000000001</v>
      </c>
      <c r="D138" s="2"/>
      <c r="E138" s="2"/>
      <c r="F138" s="2"/>
      <c r="G138" s="2">
        <v>102.6173</v>
      </c>
    </row>
    <row r="139" spans="1:7" x14ac:dyDescent="0.4">
      <c r="A139" s="1">
        <v>37469</v>
      </c>
      <c r="B139" s="2"/>
      <c r="C139" s="2">
        <v>103.42489999999999</v>
      </c>
      <c r="D139" s="2"/>
      <c r="E139" s="2"/>
      <c r="F139" s="2"/>
      <c r="G139" s="2">
        <v>102.61799999999999</v>
      </c>
    </row>
    <row r="140" spans="1:7" x14ac:dyDescent="0.4">
      <c r="A140" s="1">
        <v>37470</v>
      </c>
      <c r="B140" s="2"/>
      <c r="C140" s="2">
        <v>102.01990000000001</v>
      </c>
      <c r="D140" s="2"/>
      <c r="E140" s="2"/>
      <c r="F140" s="2"/>
      <c r="G140" s="2">
        <v>102.68810000000001</v>
      </c>
    </row>
    <row r="141" spans="1:7" x14ac:dyDescent="0.4">
      <c r="A141" s="1">
        <v>37473</v>
      </c>
      <c r="B141" s="2"/>
      <c r="C141" s="2">
        <v>101.5852</v>
      </c>
      <c r="D141" s="2"/>
      <c r="E141" s="2"/>
      <c r="F141" s="2"/>
      <c r="G141" s="2">
        <v>102.6602</v>
      </c>
    </row>
    <row r="142" spans="1:7" x14ac:dyDescent="0.4">
      <c r="A142" s="1">
        <v>37474</v>
      </c>
      <c r="B142" s="2"/>
      <c r="C142" s="2">
        <v>101.5587</v>
      </c>
      <c r="D142" s="2"/>
      <c r="E142" s="2"/>
      <c r="F142" s="2"/>
      <c r="G142" s="2">
        <v>102.71210000000001</v>
      </c>
    </row>
    <row r="143" spans="1:7" x14ac:dyDescent="0.4">
      <c r="A143" s="1">
        <v>37475</v>
      </c>
      <c r="B143" s="2"/>
      <c r="C143" s="2">
        <v>101.4679</v>
      </c>
      <c r="D143" s="2"/>
      <c r="E143" s="2"/>
      <c r="F143" s="2"/>
      <c r="G143" s="2">
        <v>102.70780000000001</v>
      </c>
    </row>
    <row r="144" spans="1:7" x14ac:dyDescent="0.4">
      <c r="A144" s="1">
        <v>37476</v>
      </c>
      <c r="B144" s="2"/>
      <c r="C144" s="2">
        <v>104.02889999999999</v>
      </c>
      <c r="D144" s="2"/>
      <c r="E144" s="2"/>
      <c r="F144" s="2"/>
      <c r="G144" s="2">
        <v>102.714</v>
      </c>
    </row>
    <row r="145" spans="1:7" x14ac:dyDescent="0.4">
      <c r="A145" s="1">
        <v>37477</v>
      </c>
      <c r="B145" s="2"/>
      <c r="C145" s="2">
        <v>101.34610000000001</v>
      </c>
      <c r="D145" s="2"/>
      <c r="E145" s="2"/>
      <c r="F145" s="2"/>
      <c r="G145" s="2">
        <v>102.6932</v>
      </c>
    </row>
    <row r="146" spans="1:7" x14ac:dyDescent="0.4">
      <c r="A146" s="1">
        <v>37480</v>
      </c>
      <c r="B146" s="2"/>
      <c r="C146" s="2">
        <v>103.80629999999999</v>
      </c>
      <c r="D146" s="2"/>
      <c r="E146" s="2"/>
      <c r="F146" s="2"/>
      <c r="G146" s="2">
        <v>102.7869</v>
      </c>
    </row>
    <row r="147" spans="1:7" x14ac:dyDescent="0.4">
      <c r="A147" s="1">
        <v>37481</v>
      </c>
      <c r="B147" s="2"/>
      <c r="C147" s="2">
        <v>104.49760000000001</v>
      </c>
      <c r="D147" s="2"/>
      <c r="E147" s="2"/>
      <c r="F147" s="2"/>
      <c r="G147" s="2">
        <v>102.7778</v>
      </c>
    </row>
    <row r="148" spans="1:7" x14ac:dyDescent="0.4">
      <c r="A148" s="1">
        <v>37482</v>
      </c>
      <c r="B148" s="2"/>
      <c r="C148" s="2">
        <v>104.53830000000001</v>
      </c>
      <c r="D148" s="2"/>
      <c r="E148" s="2"/>
      <c r="F148" s="2"/>
      <c r="G148" s="2">
        <v>102.6563</v>
      </c>
    </row>
    <row r="149" spans="1:7" x14ac:dyDescent="0.4">
      <c r="A149" s="1">
        <v>37483</v>
      </c>
      <c r="B149" s="2"/>
      <c r="C149" s="2">
        <v>101.5219</v>
      </c>
      <c r="D149" s="2"/>
      <c r="E149" s="2"/>
      <c r="F149" s="2"/>
      <c r="G149" s="2">
        <v>102.6514</v>
      </c>
    </row>
    <row r="150" spans="1:7" x14ac:dyDescent="0.4">
      <c r="A150" s="1">
        <v>37484</v>
      </c>
      <c r="B150" s="2"/>
      <c r="C150" s="2">
        <v>99.373400000000004</v>
      </c>
      <c r="D150" s="2"/>
      <c r="E150" s="2"/>
      <c r="F150" s="2"/>
      <c r="G150" s="2">
        <v>102.72020000000001</v>
      </c>
    </row>
    <row r="151" spans="1:7" x14ac:dyDescent="0.4">
      <c r="A151" s="1">
        <v>37487</v>
      </c>
      <c r="B151" s="2"/>
      <c r="C151" s="2">
        <v>99.422499999999999</v>
      </c>
      <c r="D151" s="2"/>
      <c r="E151" s="2"/>
      <c r="F151" s="2"/>
      <c r="G151" s="2">
        <v>102.79219999999999</v>
      </c>
    </row>
    <row r="152" spans="1:7" x14ac:dyDescent="0.4">
      <c r="A152" s="1">
        <v>37488</v>
      </c>
      <c r="B152" s="2"/>
      <c r="C152" s="2">
        <v>99.404600000000002</v>
      </c>
      <c r="D152" s="2"/>
      <c r="E152" s="2"/>
      <c r="F152" s="2"/>
      <c r="G152" s="2">
        <v>102.74079999999999</v>
      </c>
    </row>
    <row r="153" spans="1:7" x14ac:dyDescent="0.4">
      <c r="A153" s="1">
        <v>37489</v>
      </c>
      <c r="B153" s="2"/>
      <c r="C153" s="2">
        <v>99.996099999999998</v>
      </c>
      <c r="D153" s="2"/>
      <c r="E153" s="2"/>
      <c r="F153" s="2"/>
      <c r="G153" s="2">
        <v>102.73090000000001</v>
      </c>
    </row>
    <row r="154" spans="1:7" x14ac:dyDescent="0.4">
      <c r="A154" s="1">
        <v>37490</v>
      </c>
      <c r="B154" s="2"/>
      <c r="C154" s="2">
        <v>103.7257</v>
      </c>
      <c r="D154" s="2"/>
      <c r="E154" s="2"/>
      <c r="F154" s="2"/>
      <c r="G154" s="2">
        <v>102.70189999999999</v>
      </c>
    </row>
    <row r="155" spans="1:7" x14ac:dyDescent="0.4">
      <c r="A155" s="1">
        <v>37491</v>
      </c>
      <c r="B155" s="2"/>
      <c r="C155" s="2">
        <v>102.81789999999999</v>
      </c>
      <c r="D155" s="2"/>
      <c r="E155" s="2"/>
      <c r="F155" s="2"/>
      <c r="G155" s="2">
        <v>102.7094</v>
      </c>
    </row>
    <row r="156" spans="1:7" x14ac:dyDescent="0.4">
      <c r="A156" s="1">
        <v>37494</v>
      </c>
      <c r="B156" s="2"/>
      <c r="C156" s="2">
        <v>102.20180000000001</v>
      </c>
      <c r="D156" s="2"/>
      <c r="E156" s="2"/>
      <c r="F156" s="2"/>
      <c r="G156" s="2">
        <v>102.81010000000001</v>
      </c>
    </row>
    <row r="157" spans="1:7" x14ac:dyDescent="0.4">
      <c r="A157" s="1">
        <v>37495</v>
      </c>
      <c r="B157" s="2"/>
      <c r="C157" s="2">
        <v>102.8698</v>
      </c>
      <c r="D157" s="2"/>
      <c r="E157" s="2"/>
      <c r="F157" s="2"/>
      <c r="G157" s="2">
        <v>102.4973</v>
      </c>
    </row>
    <row r="158" spans="1:7" x14ac:dyDescent="0.4">
      <c r="A158" s="1">
        <v>37496</v>
      </c>
      <c r="B158" s="2"/>
      <c r="C158" s="2">
        <v>102.2368</v>
      </c>
      <c r="D158" s="2"/>
      <c r="E158" s="2"/>
      <c r="F158" s="2"/>
      <c r="G158" s="2">
        <v>102.43340000000001</v>
      </c>
    </row>
    <row r="159" spans="1:7" x14ac:dyDescent="0.4">
      <c r="A159" s="1">
        <v>37497</v>
      </c>
      <c r="B159" s="2"/>
      <c r="C159" s="2">
        <v>102.0314</v>
      </c>
      <c r="D159" s="2"/>
      <c r="E159" s="2"/>
      <c r="F159" s="2"/>
      <c r="G159" s="2">
        <v>102.5532</v>
      </c>
    </row>
    <row r="160" spans="1:7" x14ac:dyDescent="0.4">
      <c r="A160" s="1">
        <v>37498</v>
      </c>
      <c r="B160" s="2"/>
      <c r="C160" s="2">
        <v>101.65130000000001</v>
      </c>
      <c r="D160" s="2"/>
      <c r="E160" s="2"/>
      <c r="F160" s="2"/>
      <c r="G160" s="2">
        <v>102.6165</v>
      </c>
    </row>
    <row r="161" spans="1:7" x14ac:dyDescent="0.4">
      <c r="A161" s="1">
        <v>37501</v>
      </c>
      <c r="B161" s="2"/>
      <c r="C161" s="2">
        <v>101.67570000000001</v>
      </c>
      <c r="D161" s="2"/>
      <c r="E161" s="2"/>
      <c r="F161" s="2"/>
      <c r="G161" s="2">
        <v>102.7021</v>
      </c>
    </row>
    <row r="162" spans="1:7" x14ac:dyDescent="0.4">
      <c r="A162" s="1">
        <v>37502</v>
      </c>
      <c r="B162" s="2"/>
      <c r="C162" s="2">
        <v>105.5976</v>
      </c>
      <c r="D162" s="2"/>
      <c r="E162" s="2"/>
      <c r="F162" s="2"/>
      <c r="G162" s="2">
        <v>102.6534</v>
      </c>
    </row>
    <row r="163" spans="1:7" x14ac:dyDescent="0.4">
      <c r="A163" s="1">
        <v>37503</v>
      </c>
      <c r="B163" s="2"/>
      <c r="C163" s="2">
        <v>104.7818</v>
      </c>
      <c r="D163" s="2"/>
      <c r="E163" s="2"/>
      <c r="F163" s="2"/>
      <c r="G163" s="2">
        <v>102.7906</v>
      </c>
    </row>
    <row r="164" spans="1:7" x14ac:dyDescent="0.4">
      <c r="A164" s="1">
        <v>37504</v>
      </c>
      <c r="B164" s="2"/>
      <c r="C164" s="2">
        <v>103.13630000000001</v>
      </c>
      <c r="D164" s="2"/>
      <c r="E164" s="2"/>
      <c r="F164" s="2"/>
      <c r="G164" s="2">
        <v>102.7937</v>
      </c>
    </row>
    <row r="165" spans="1:7" x14ac:dyDescent="0.4">
      <c r="A165" s="1">
        <v>37505</v>
      </c>
      <c r="B165" s="2"/>
      <c r="C165" s="2">
        <v>103.4943</v>
      </c>
      <c r="D165" s="2"/>
      <c r="E165" s="2"/>
      <c r="F165" s="2"/>
      <c r="G165" s="2">
        <v>102.7723</v>
      </c>
    </row>
    <row r="166" spans="1:7" x14ac:dyDescent="0.4">
      <c r="A166" s="1">
        <v>37508</v>
      </c>
      <c r="B166" s="2"/>
      <c r="C166" s="2">
        <v>102.3674</v>
      </c>
      <c r="D166" s="2"/>
      <c r="E166" s="2"/>
      <c r="F166" s="2"/>
      <c r="G166" s="2">
        <v>102.831</v>
      </c>
    </row>
    <row r="167" spans="1:7" x14ac:dyDescent="0.4">
      <c r="A167" s="1">
        <v>37509</v>
      </c>
      <c r="B167" s="2"/>
      <c r="C167" s="2">
        <v>103.9111</v>
      </c>
      <c r="D167" s="2"/>
      <c r="E167" s="2"/>
      <c r="F167" s="2"/>
      <c r="G167" s="2">
        <v>102.7178</v>
      </c>
    </row>
    <row r="168" spans="1:7" x14ac:dyDescent="0.4">
      <c r="A168" s="1">
        <v>37510</v>
      </c>
      <c r="B168" s="2"/>
      <c r="C168" s="2">
        <v>105.8049</v>
      </c>
      <c r="D168" s="2"/>
      <c r="E168" s="2"/>
      <c r="F168" s="2"/>
      <c r="G168" s="2">
        <v>102.6065</v>
      </c>
    </row>
    <row r="169" spans="1:7" x14ac:dyDescent="0.4">
      <c r="A169" s="1">
        <v>37511</v>
      </c>
      <c r="B169" s="2"/>
      <c r="C169" s="2">
        <v>105.3554</v>
      </c>
      <c r="D169" s="2"/>
      <c r="E169" s="2"/>
      <c r="F169" s="2"/>
      <c r="G169" s="2">
        <v>102.5698</v>
      </c>
    </row>
    <row r="170" spans="1:7" x14ac:dyDescent="0.4">
      <c r="A170" s="1">
        <v>37512</v>
      </c>
      <c r="B170" s="2"/>
      <c r="C170" s="2">
        <v>102.63079999999999</v>
      </c>
      <c r="D170" s="2"/>
      <c r="E170" s="2"/>
      <c r="F170" s="2"/>
      <c r="G170" s="2">
        <v>102.78319999999999</v>
      </c>
    </row>
    <row r="171" spans="1:7" x14ac:dyDescent="0.4">
      <c r="A171" s="1">
        <v>37515</v>
      </c>
      <c r="B171" s="2"/>
      <c r="C171" s="2">
        <v>102.5962</v>
      </c>
      <c r="D171" s="2"/>
      <c r="E171" s="2"/>
      <c r="F171" s="2"/>
      <c r="G171" s="2">
        <v>102.2988</v>
      </c>
    </row>
    <row r="172" spans="1:7" x14ac:dyDescent="0.4">
      <c r="A172" s="1">
        <v>37516</v>
      </c>
      <c r="B172" s="2"/>
      <c r="C172" s="2">
        <v>102.1519</v>
      </c>
      <c r="D172" s="2"/>
      <c r="E172" s="2"/>
      <c r="F172" s="2"/>
      <c r="G172" s="2">
        <v>102.6576</v>
      </c>
    </row>
    <row r="173" spans="1:7" x14ac:dyDescent="0.4">
      <c r="A173" s="1">
        <v>37517</v>
      </c>
      <c r="B173" s="2"/>
      <c r="C173" s="2">
        <v>104.88160000000001</v>
      </c>
      <c r="D173" s="2"/>
      <c r="E173" s="2"/>
      <c r="F173" s="2"/>
      <c r="G173" s="2">
        <v>102.4298</v>
      </c>
    </row>
    <row r="174" spans="1:7" x14ac:dyDescent="0.4">
      <c r="A174" s="1">
        <v>37518</v>
      </c>
      <c r="B174" s="2"/>
      <c r="C174" s="2">
        <v>102.12869999999999</v>
      </c>
      <c r="D174" s="2"/>
      <c r="E174" s="2"/>
      <c r="F174" s="2"/>
      <c r="G174" s="2">
        <v>102.7025</v>
      </c>
    </row>
    <row r="175" spans="1:7" x14ac:dyDescent="0.4">
      <c r="A175" s="1">
        <v>37519</v>
      </c>
      <c r="B175" s="2"/>
      <c r="C175" s="2">
        <v>102.5241</v>
      </c>
      <c r="D175" s="2"/>
      <c r="E175" s="2"/>
      <c r="F175" s="2"/>
      <c r="G175" s="2">
        <v>102.4016</v>
      </c>
    </row>
    <row r="176" spans="1:7" x14ac:dyDescent="0.4">
      <c r="A176" s="1">
        <v>37522</v>
      </c>
      <c r="B176" s="2"/>
      <c r="C176" s="2">
        <v>103.979</v>
      </c>
      <c r="D176" s="2"/>
      <c r="E176" s="2"/>
      <c r="F176" s="2"/>
      <c r="G176" s="2">
        <v>102.3445</v>
      </c>
    </row>
    <row r="177" spans="1:7" x14ac:dyDescent="0.4">
      <c r="A177" s="1">
        <v>37523</v>
      </c>
      <c r="B177" s="2"/>
      <c r="C177" s="2">
        <v>105.6211</v>
      </c>
      <c r="D177" s="2"/>
      <c r="E177" s="2"/>
      <c r="F177" s="2"/>
      <c r="G177" s="2">
        <v>102.3486</v>
      </c>
    </row>
    <row r="178" spans="1:7" x14ac:dyDescent="0.4">
      <c r="A178" s="1">
        <v>37524</v>
      </c>
      <c r="B178" s="2"/>
      <c r="C178" s="2">
        <v>104.09180000000001</v>
      </c>
      <c r="D178" s="2"/>
      <c r="E178" s="2"/>
      <c r="F178" s="2"/>
      <c r="G178" s="2">
        <v>102.5192</v>
      </c>
    </row>
    <row r="179" spans="1:7" x14ac:dyDescent="0.4">
      <c r="A179" s="1">
        <v>37525</v>
      </c>
      <c r="B179" s="2"/>
      <c r="C179" s="2">
        <v>103.96210000000001</v>
      </c>
      <c r="D179" s="2"/>
      <c r="E179" s="2"/>
      <c r="F179" s="2"/>
      <c r="G179" s="2">
        <v>102.86839999999999</v>
      </c>
    </row>
    <row r="180" spans="1:7" x14ac:dyDescent="0.4">
      <c r="A180" s="1">
        <v>37526</v>
      </c>
      <c r="B180" s="2"/>
      <c r="C180" s="2">
        <v>104.21720000000001</v>
      </c>
      <c r="D180" s="2"/>
      <c r="E180" s="2"/>
      <c r="F180" s="2"/>
      <c r="G180" s="2">
        <v>102.3438</v>
      </c>
    </row>
    <row r="181" spans="1:7" x14ac:dyDescent="0.4">
      <c r="A181" s="1">
        <v>37537</v>
      </c>
      <c r="B181" s="2"/>
      <c r="C181" s="2">
        <v>102.59439999999999</v>
      </c>
      <c r="D181" s="2"/>
      <c r="E181" s="2"/>
      <c r="F181" s="2"/>
      <c r="G181" s="2">
        <v>102.44670000000001</v>
      </c>
    </row>
    <row r="182" spans="1:7" x14ac:dyDescent="0.4">
      <c r="A182" s="1">
        <v>37538</v>
      </c>
      <c r="B182" s="2"/>
      <c r="C182" s="2">
        <v>102.467</v>
      </c>
      <c r="D182" s="2"/>
      <c r="E182" s="2"/>
      <c r="F182" s="2"/>
      <c r="G182" s="2">
        <v>102.45489999999999</v>
      </c>
    </row>
    <row r="183" spans="1:7" x14ac:dyDescent="0.4">
      <c r="A183" s="1">
        <v>37539</v>
      </c>
      <c r="B183" s="2"/>
      <c r="C183" s="2">
        <v>103.502</v>
      </c>
      <c r="D183" s="2"/>
      <c r="E183" s="2"/>
      <c r="F183" s="2"/>
      <c r="G183" s="2">
        <v>102.5265</v>
      </c>
    </row>
    <row r="184" spans="1:7" x14ac:dyDescent="0.4">
      <c r="A184" s="1">
        <v>37540</v>
      </c>
      <c r="B184" s="2"/>
      <c r="C184" s="2">
        <v>103.50790000000001</v>
      </c>
      <c r="D184" s="2"/>
      <c r="E184" s="2"/>
      <c r="F184" s="2"/>
      <c r="G184" s="2">
        <v>102.5213</v>
      </c>
    </row>
    <row r="185" spans="1:7" x14ac:dyDescent="0.4">
      <c r="A185" s="1">
        <v>37543</v>
      </c>
      <c r="B185" s="2"/>
      <c r="C185" s="2">
        <v>103.577</v>
      </c>
      <c r="D185" s="2"/>
      <c r="E185" s="2"/>
      <c r="F185" s="2"/>
      <c r="G185" s="2">
        <v>102.5391</v>
      </c>
    </row>
    <row r="186" spans="1:7" x14ac:dyDescent="0.4">
      <c r="A186" s="1">
        <v>37544</v>
      </c>
      <c r="B186" s="2"/>
      <c r="C186" s="2">
        <v>103.5078</v>
      </c>
      <c r="D186" s="2"/>
      <c r="E186" s="2"/>
      <c r="F186" s="2"/>
      <c r="G186" s="2">
        <v>102.82299999999999</v>
      </c>
    </row>
    <row r="187" spans="1:7" x14ac:dyDescent="0.4">
      <c r="A187" s="1">
        <v>37545</v>
      </c>
      <c r="B187" s="2"/>
      <c r="C187" s="2">
        <v>103.4939</v>
      </c>
      <c r="D187" s="2"/>
      <c r="E187" s="2"/>
      <c r="F187" s="2"/>
      <c r="G187" s="2">
        <v>102.82559999999999</v>
      </c>
    </row>
    <row r="188" spans="1:7" x14ac:dyDescent="0.4">
      <c r="A188" s="1">
        <v>37546</v>
      </c>
      <c r="B188" s="2"/>
      <c r="C188" s="2">
        <v>103.44929999999999</v>
      </c>
      <c r="D188" s="2"/>
      <c r="E188" s="2"/>
      <c r="F188" s="2"/>
      <c r="G188" s="2">
        <v>103.1831</v>
      </c>
    </row>
    <row r="189" spans="1:7" x14ac:dyDescent="0.4">
      <c r="A189" s="1">
        <v>37547</v>
      </c>
      <c r="B189" s="2"/>
      <c r="C189" s="2">
        <v>106.4288</v>
      </c>
      <c r="D189" s="2"/>
      <c r="E189" s="2"/>
      <c r="F189" s="2"/>
      <c r="G189" s="2">
        <v>102.5968</v>
      </c>
    </row>
    <row r="190" spans="1:7" x14ac:dyDescent="0.4">
      <c r="A190" s="1">
        <v>37550</v>
      </c>
      <c r="B190" s="2"/>
      <c r="C190" s="2">
        <v>104.2071</v>
      </c>
      <c r="D190" s="2"/>
      <c r="E190" s="2"/>
      <c r="F190" s="2"/>
      <c r="G190" s="2">
        <v>102.60380000000001</v>
      </c>
    </row>
    <row r="191" spans="1:7" x14ac:dyDescent="0.4">
      <c r="A191" s="1">
        <v>37551</v>
      </c>
      <c r="B191" s="2"/>
      <c r="C191" s="2">
        <v>104.1302</v>
      </c>
      <c r="D191" s="2"/>
      <c r="E191" s="2"/>
      <c r="F191" s="2"/>
      <c r="G191" s="2">
        <v>102.60760000000001</v>
      </c>
    </row>
    <row r="192" spans="1:7" x14ac:dyDescent="0.4">
      <c r="A192" s="1">
        <v>37552</v>
      </c>
      <c r="B192" s="2"/>
      <c r="C192" s="2">
        <v>104.4114</v>
      </c>
      <c r="D192" s="2"/>
      <c r="E192" s="2"/>
      <c r="F192" s="2"/>
      <c r="G192" s="2">
        <v>102.6198</v>
      </c>
    </row>
    <row r="193" spans="1:7" x14ac:dyDescent="0.4">
      <c r="A193" s="1">
        <v>37553</v>
      </c>
      <c r="B193" s="2"/>
      <c r="C193" s="2">
        <v>106.0061</v>
      </c>
      <c r="D193" s="2"/>
      <c r="E193" s="2"/>
      <c r="F193" s="2"/>
      <c r="G193" s="2">
        <v>102.6596</v>
      </c>
    </row>
    <row r="194" spans="1:7" x14ac:dyDescent="0.4">
      <c r="A194" s="1">
        <v>37554</v>
      </c>
      <c r="B194" s="2"/>
      <c r="C194" s="2">
        <v>105.4688</v>
      </c>
      <c r="D194" s="2"/>
      <c r="E194" s="2"/>
      <c r="F194" s="2"/>
      <c r="G194" s="2">
        <v>102.8352</v>
      </c>
    </row>
    <row r="195" spans="1:7" x14ac:dyDescent="0.4">
      <c r="A195" s="1">
        <v>37557</v>
      </c>
      <c r="B195" s="2"/>
      <c r="C195" s="2">
        <v>106.0972</v>
      </c>
      <c r="D195" s="2"/>
      <c r="E195" s="2"/>
      <c r="F195" s="2"/>
      <c r="G195" s="2">
        <v>102.58069999999999</v>
      </c>
    </row>
    <row r="196" spans="1:7" x14ac:dyDescent="0.4">
      <c r="A196" s="1">
        <v>37558</v>
      </c>
      <c r="B196" s="2"/>
      <c r="C196" s="2">
        <v>105.7319</v>
      </c>
      <c r="D196" s="2"/>
      <c r="E196" s="2"/>
      <c r="F196" s="2"/>
      <c r="G196" s="2">
        <v>102.39619999999999</v>
      </c>
    </row>
    <row r="197" spans="1:7" x14ac:dyDescent="0.4">
      <c r="A197" s="1">
        <v>37559</v>
      </c>
      <c r="B197" s="2"/>
      <c r="C197" s="2">
        <v>103.4537</v>
      </c>
      <c r="D197" s="2"/>
      <c r="E197" s="2"/>
      <c r="F197" s="2">
        <v>83.52</v>
      </c>
      <c r="G197" s="2">
        <v>102.8018</v>
      </c>
    </row>
    <row r="198" spans="1:7" x14ac:dyDescent="0.4">
      <c r="A198" s="1">
        <v>37560</v>
      </c>
      <c r="B198" s="2"/>
      <c r="C198" s="2">
        <v>102.312</v>
      </c>
      <c r="D198" s="2"/>
      <c r="E198" s="2"/>
      <c r="F198" s="2">
        <v>83.91</v>
      </c>
      <c r="G198" s="2">
        <v>102.5403</v>
      </c>
    </row>
    <row r="199" spans="1:7" x14ac:dyDescent="0.4">
      <c r="A199" s="1">
        <v>37561</v>
      </c>
      <c r="B199" s="2"/>
      <c r="C199" s="2">
        <v>101.8117</v>
      </c>
      <c r="D199" s="2"/>
      <c r="E199" s="2"/>
      <c r="F199" s="2">
        <v>84.51</v>
      </c>
      <c r="G199" s="2">
        <v>102.5501</v>
      </c>
    </row>
    <row r="200" spans="1:7" x14ac:dyDescent="0.4">
      <c r="A200" s="1">
        <v>37564</v>
      </c>
      <c r="B200" s="2"/>
      <c r="C200" s="2">
        <v>101.90470000000001</v>
      </c>
      <c r="D200" s="2"/>
      <c r="E200" s="2"/>
      <c r="F200" s="2">
        <v>84.99</v>
      </c>
      <c r="G200" s="2">
        <v>102.5508</v>
      </c>
    </row>
    <row r="201" spans="1:7" x14ac:dyDescent="0.4">
      <c r="A201" s="1">
        <v>37565</v>
      </c>
      <c r="B201" s="2"/>
      <c r="C201" s="2">
        <v>101.78060000000001</v>
      </c>
      <c r="D201" s="2"/>
      <c r="E201" s="2"/>
      <c r="F201" s="2">
        <v>85.13</v>
      </c>
      <c r="G201" s="2">
        <v>102.5843</v>
      </c>
    </row>
    <row r="202" spans="1:7" x14ac:dyDescent="0.4">
      <c r="A202" s="1">
        <v>37566</v>
      </c>
      <c r="B202" s="2"/>
      <c r="C202" s="2">
        <v>101.7533</v>
      </c>
      <c r="D202" s="2"/>
      <c r="E202" s="2"/>
      <c r="F202" s="2">
        <v>84.9</v>
      </c>
      <c r="G202" s="2">
        <v>102.6104</v>
      </c>
    </row>
    <row r="203" spans="1:7" x14ac:dyDescent="0.4">
      <c r="A203" s="1">
        <v>37567</v>
      </c>
      <c r="B203" s="2"/>
      <c r="C203" s="2">
        <v>101.7359</v>
      </c>
      <c r="D203" s="2"/>
      <c r="E203" s="2"/>
      <c r="F203" s="2">
        <v>85.14</v>
      </c>
      <c r="G203" s="2">
        <v>102.62220000000001</v>
      </c>
    </row>
    <row r="204" spans="1:7" x14ac:dyDescent="0.4">
      <c r="A204" s="1">
        <v>37568</v>
      </c>
      <c r="B204" s="2"/>
      <c r="C204" s="2">
        <v>101.7496</v>
      </c>
      <c r="D204" s="2"/>
      <c r="E204" s="2"/>
      <c r="F204" s="2">
        <v>85.16</v>
      </c>
      <c r="G204" s="2">
        <v>102.628</v>
      </c>
    </row>
    <row r="205" spans="1:7" x14ac:dyDescent="0.4">
      <c r="A205" s="1">
        <v>37571</v>
      </c>
      <c r="B205" s="2"/>
      <c r="C205" s="2">
        <v>102.1024</v>
      </c>
      <c r="D205" s="2"/>
      <c r="E205" s="2"/>
      <c r="F205" s="2">
        <v>85.19</v>
      </c>
      <c r="G205" s="2">
        <v>102.6379</v>
      </c>
    </row>
    <row r="206" spans="1:7" x14ac:dyDescent="0.4">
      <c r="A206" s="1">
        <v>37572</v>
      </c>
      <c r="B206" s="2"/>
      <c r="C206" s="2">
        <v>102.17659999999999</v>
      </c>
      <c r="D206" s="2"/>
      <c r="E206" s="2"/>
      <c r="F206" s="2">
        <v>85.29</v>
      </c>
      <c r="G206" s="2">
        <v>102.6495</v>
      </c>
    </row>
    <row r="207" spans="1:7" x14ac:dyDescent="0.4">
      <c r="A207" s="1">
        <v>37573</v>
      </c>
      <c r="B207" s="2"/>
      <c r="C207" s="2">
        <v>102.23990000000001</v>
      </c>
      <c r="D207" s="2"/>
      <c r="E207" s="2"/>
      <c r="F207" s="2">
        <v>85.99</v>
      </c>
      <c r="G207" s="2">
        <v>102.6301</v>
      </c>
    </row>
    <row r="208" spans="1:7" x14ac:dyDescent="0.4">
      <c r="A208" s="1">
        <v>37574</v>
      </c>
      <c r="B208" s="2"/>
      <c r="C208" s="2">
        <v>102.2694</v>
      </c>
      <c r="D208" s="2"/>
      <c r="E208" s="2"/>
      <c r="F208" s="2">
        <v>84.97</v>
      </c>
      <c r="G208" s="2">
        <v>102.9127</v>
      </c>
    </row>
    <row r="209" spans="1:7" x14ac:dyDescent="0.4">
      <c r="A209" s="1">
        <v>37575</v>
      </c>
      <c r="B209" s="2"/>
      <c r="C209" s="2">
        <v>102.4552</v>
      </c>
      <c r="D209" s="2"/>
      <c r="E209" s="2"/>
      <c r="F209" s="2">
        <v>85</v>
      </c>
      <c r="G209" s="2">
        <v>102.9145</v>
      </c>
    </row>
    <row r="210" spans="1:7" x14ac:dyDescent="0.4">
      <c r="A210" s="1">
        <v>37578</v>
      </c>
      <c r="B210" s="2"/>
      <c r="C210" s="2">
        <v>102.07259999999999</v>
      </c>
      <c r="D210" s="2"/>
      <c r="E210" s="2"/>
      <c r="F210" s="2">
        <v>85.28</v>
      </c>
      <c r="G210" s="2">
        <v>102.9661</v>
      </c>
    </row>
    <row r="211" spans="1:7" x14ac:dyDescent="0.4">
      <c r="A211" s="1">
        <v>37579</v>
      </c>
      <c r="B211" s="2"/>
      <c r="C211" s="2">
        <v>102.0784</v>
      </c>
      <c r="D211" s="2"/>
      <c r="E211" s="2"/>
      <c r="F211" s="2">
        <v>85.22</v>
      </c>
      <c r="G211" s="2">
        <v>103.23609999999999</v>
      </c>
    </row>
    <row r="212" spans="1:7" x14ac:dyDescent="0.4">
      <c r="A212" s="1">
        <v>37580</v>
      </c>
      <c r="B212" s="2"/>
      <c r="C212" s="2">
        <v>102.0879</v>
      </c>
      <c r="D212" s="2"/>
      <c r="E212" s="2"/>
      <c r="F212" s="2">
        <v>85</v>
      </c>
      <c r="G212" s="2">
        <v>102.97839999999999</v>
      </c>
    </row>
    <row r="213" spans="1:7" x14ac:dyDescent="0.4">
      <c r="A213" s="1">
        <v>37581</v>
      </c>
      <c r="B213" s="2"/>
      <c r="C213" s="2">
        <v>103.6559</v>
      </c>
      <c r="D213" s="2"/>
      <c r="E213" s="2"/>
      <c r="F213" s="2">
        <v>85.04</v>
      </c>
      <c r="G213" s="2">
        <v>102.9796</v>
      </c>
    </row>
    <row r="214" spans="1:7" x14ac:dyDescent="0.4">
      <c r="A214" s="1">
        <v>37582</v>
      </c>
      <c r="B214" s="2"/>
      <c r="C214" s="2">
        <v>103.6835</v>
      </c>
      <c r="D214" s="2"/>
      <c r="E214" s="2"/>
      <c r="F214" s="2">
        <v>85.18</v>
      </c>
      <c r="G214" s="2">
        <v>102.99930000000001</v>
      </c>
    </row>
    <row r="215" spans="1:7" x14ac:dyDescent="0.4">
      <c r="A215" s="1">
        <v>37585</v>
      </c>
      <c r="B215" s="2"/>
      <c r="C215" s="2">
        <v>104.16930000000001</v>
      </c>
      <c r="D215" s="2"/>
      <c r="E215" s="2"/>
      <c r="F215" s="2">
        <v>85.39</v>
      </c>
      <c r="G215" s="2">
        <v>102.7745</v>
      </c>
    </row>
    <row r="216" spans="1:7" x14ac:dyDescent="0.4">
      <c r="A216" s="1">
        <v>37586</v>
      </c>
      <c r="B216" s="2"/>
      <c r="C216" s="2">
        <v>104.1498</v>
      </c>
      <c r="D216" s="2"/>
      <c r="E216" s="2"/>
      <c r="F216" s="2">
        <v>85.37</v>
      </c>
      <c r="G216" s="2">
        <v>102.8113</v>
      </c>
    </row>
    <row r="217" spans="1:7" x14ac:dyDescent="0.4">
      <c r="A217" s="1">
        <v>37587</v>
      </c>
      <c r="B217" s="2"/>
      <c r="C217" s="2">
        <v>103.98950000000001</v>
      </c>
      <c r="D217" s="2"/>
      <c r="E217" s="2"/>
      <c r="F217" s="2">
        <v>85.52</v>
      </c>
      <c r="G217" s="2">
        <v>102.9036</v>
      </c>
    </row>
    <row r="218" spans="1:7" x14ac:dyDescent="0.4">
      <c r="A218" s="1">
        <v>37588</v>
      </c>
      <c r="B218" s="2"/>
      <c r="C218" s="2">
        <v>104.0759</v>
      </c>
      <c r="D218" s="2"/>
      <c r="E218" s="2"/>
      <c r="F218" s="2">
        <v>85.53</v>
      </c>
      <c r="G218" s="2">
        <v>102.99</v>
      </c>
    </row>
    <row r="219" spans="1:7" x14ac:dyDescent="0.4">
      <c r="A219" s="1">
        <v>37589</v>
      </c>
      <c r="B219" s="2"/>
      <c r="C219" s="2">
        <v>103.09480000000001</v>
      </c>
      <c r="D219" s="2"/>
      <c r="E219" s="2"/>
      <c r="F219" s="2">
        <v>85.6</v>
      </c>
      <c r="G219" s="2">
        <v>103.06950000000001</v>
      </c>
    </row>
    <row r="220" spans="1:7" x14ac:dyDescent="0.4">
      <c r="A220" s="1">
        <v>37592</v>
      </c>
      <c r="B220" s="2"/>
      <c r="C220" s="2">
        <v>103.574</v>
      </c>
      <c r="D220" s="2"/>
      <c r="E220" s="2"/>
      <c r="F220" s="2">
        <v>85.55</v>
      </c>
      <c r="G220" s="2">
        <v>103.0407</v>
      </c>
    </row>
    <row r="221" spans="1:7" x14ac:dyDescent="0.4">
      <c r="A221" s="1">
        <v>37593</v>
      </c>
      <c r="B221" s="2"/>
      <c r="C221" s="2">
        <v>104.1887</v>
      </c>
      <c r="D221" s="2"/>
      <c r="E221" s="2"/>
      <c r="F221" s="2">
        <v>85.55</v>
      </c>
      <c r="G221" s="2">
        <v>103.04859999999999</v>
      </c>
    </row>
    <row r="222" spans="1:7" x14ac:dyDescent="0.4">
      <c r="A222" s="1">
        <v>37594</v>
      </c>
      <c r="B222" s="2"/>
      <c r="C222" s="2">
        <v>104.3248</v>
      </c>
      <c r="D222" s="2"/>
      <c r="E222" s="2"/>
      <c r="F222" s="2">
        <v>85.95</v>
      </c>
      <c r="G222" s="2">
        <v>103.04730000000001</v>
      </c>
    </row>
    <row r="223" spans="1:7" x14ac:dyDescent="0.4">
      <c r="A223" s="1">
        <v>37595</v>
      </c>
      <c r="B223" s="2"/>
      <c r="C223" s="2">
        <v>104.36060000000001</v>
      </c>
      <c r="D223" s="2"/>
      <c r="E223" s="2"/>
      <c r="F223" s="2">
        <v>85.95</v>
      </c>
      <c r="G223" s="2">
        <v>103.1039</v>
      </c>
    </row>
    <row r="224" spans="1:7" x14ac:dyDescent="0.4">
      <c r="A224" s="1">
        <v>37596</v>
      </c>
      <c r="B224" s="2"/>
      <c r="C224" s="2">
        <v>104.42149999999999</v>
      </c>
      <c r="D224" s="2"/>
      <c r="E224" s="2"/>
      <c r="F224" s="2">
        <v>86.23</v>
      </c>
      <c r="G224" s="2">
        <v>102.7615</v>
      </c>
    </row>
    <row r="225" spans="1:7" x14ac:dyDescent="0.4">
      <c r="A225" s="1">
        <v>37599</v>
      </c>
      <c r="B225" s="2"/>
      <c r="C225" s="2">
        <v>104.4901</v>
      </c>
      <c r="D225" s="2"/>
      <c r="E225" s="2"/>
      <c r="F225" s="2">
        <v>86.55</v>
      </c>
      <c r="G225" s="2">
        <v>103.01860000000001</v>
      </c>
    </row>
    <row r="226" spans="1:7" x14ac:dyDescent="0.4">
      <c r="A226" s="1">
        <v>37600</v>
      </c>
      <c r="B226" s="2"/>
      <c r="C226" s="2">
        <v>104.1661</v>
      </c>
      <c r="D226" s="2"/>
      <c r="E226" s="2"/>
      <c r="F226" s="2">
        <v>86.6</v>
      </c>
      <c r="G226" s="2">
        <v>102.78579999999999</v>
      </c>
    </row>
    <row r="227" spans="1:7" x14ac:dyDescent="0.4">
      <c r="A227" s="1">
        <v>37601</v>
      </c>
      <c r="B227" s="2"/>
      <c r="C227" s="2">
        <v>104.44119999999999</v>
      </c>
      <c r="D227" s="2"/>
      <c r="E227" s="2"/>
      <c r="F227" s="2">
        <v>86.32</v>
      </c>
      <c r="G227" s="2">
        <v>102.8571</v>
      </c>
    </row>
    <row r="228" spans="1:7" x14ac:dyDescent="0.4">
      <c r="A228" s="1">
        <v>37602</v>
      </c>
      <c r="B228" s="2"/>
      <c r="C228" s="2">
        <v>104.4693</v>
      </c>
      <c r="D228" s="2"/>
      <c r="E228" s="2"/>
      <c r="F228" s="2">
        <v>86.45</v>
      </c>
      <c r="G228" s="2">
        <v>102.81659999999999</v>
      </c>
    </row>
    <row r="229" spans="1:7" x14ac:dyDescent="0.4">
      <c r="A229" s="1">
        <v>37603</v>
      </c>
      <c r="B229" s="2"/>
      <c r="C229" s="2">
        <v>104.45099999999999</v>
      </c>
      <c r="D229" s="2"/>
      <c r="E229" s="2"/>
      <c r="F229" s="2">
        <v>87.9</v>
      </c>
      <c r="G229" s="2">
        <v>103.0646</v>
      </c>
    </row>
    <row r="230" spans="1:7" x14ac:dyDescent="0.4">
      <c r="A230" s="1">
        <v>37606</v>
      </c>
      <c r="B230" s="2"/>
      <c r="C230" s="2">
        <v>104.4984</v>
      </c>
      <c r="D230" s="2"/>
      <c r="E230" s="2"/>
      <c r="F230" s="2">
        <v>89.53</v>
      </c>
      <c r="G230" s="2">
        <v>103.155</v>
      </c>
    </row>
    <row r="231" spans="1:7" x14ac:dyDescent="0.4">
      <c r="A231" s="1">
        <v>37607</v>
      </c>
      <c r="B231" s="2"/>
      <c r="C231" s="2">
        <v>104.727</v>
      </c>
      <c r="D231" s="2"/>
      <c r="E231" s="2"/>
      <c r="F231" s="2">
        <v>90.11</v>
      </c>
      <c r="G231" s="2">
        <v>103.1764</v>
      </c>
    </row>
    <row r="232" spans="1:7" x14ac:dyDescent="0.4">
      <c r="A232" s="1">
        <v>37608</v>
      </c>
      <c r="B232" s="2"/>
      <c r="C232" s="2">
        <v>105.764</v>
      </c>
      <c r="D232" s="2"/>
      <c r="E232" s="2"/>
      <c r="F232" s="2">
        <v>90.15</v>
      </c>
      <c r="G232" s="2">
        <v>103.0184</v>
      </c>
    </row>
    <row r="233" spans="1:7" x14ac:dyDescent="0.4">
      <c r="A233" s="1">
        <v>37609</v>
      </c>
      <c r="B233" s="2"/>
      <c r="C233" s="2">
        <v>104.9932</v>
      </c>
      <c r="D233" s="2"/>
      <c r="E233" s="2"/>
      <c r="F233" s="2">
        <v>93.66</v>
      </c>
      <c r="G233" s="2">
        <v>102.77119999999999</v>
      </c>
    </row>
    <row r="234" spans="1:7" x14ac:dyDescent="0.4">
      <c r="A234" s="1">
        <v>37610</v>
      </c>
      <c r="B234" s="2"/>
      <c r="C234" s="2">
        <v>102.3454</v>
      </c>
      <c r="D234" s="2"/>
      <c r="E234" s="2"/>
      <c r="F234" s="2">
        <v>94.4</v>
      </c>
      <c r="G234" s="2">
        <v>102.8659</v>
      </c>
    </row>
    <row r="235" spans="1:7" x14ac:dyDescent="0.4">
      <c r="A235" s="1">
        <v>37613</v>
      </c>
      <c r="B235" s="2"/>
      <c r="C235" s="2">
        <v>102.0192</v>
      </c>
      <c r="D235" s="2"/>
      <c r="E235" s="2"/>
      <c r="F235" s="2">
        <v>93.44</v>
      </c>
      <c r="G235" s="2">
        <v>102.8813</v>
      </c>
    </row>
    <row r="236" spans="1:7" x14ac:dyDescent="0.4">
      <c r="A236" s="1">
        <v>37614</v>
      </c>
      <c r="B236" s="2"/>
      <c r="C236" s="2">
        <v>103.38509999999999</v>
      </c>
      <c r="D236" s="2"/>
      <c r="E236" s="2"/>
      <c r="F236" s="2">
        <v>93.1</v>
      </c>
      <c r="G236" s="2">
        <v>102.9766</v>
      </c>
    </row>
    <row r="237" spans="1:7" x14ac:dyDescent="0.4">
      <c r="A237" s="1">
        <v>37615</v>
      </c>
      <c r="B237" s="2"/>
      <c r="C237" s="2">
        <v>104.4088</v>
      </c>
      <c r="D237" s="2"/>
      <c r="E237" s="2"/>
      <c r="F237" s="2">
        <v>93.05</v>
      </c>
      <c r="G237" s="2">
        <v>102.962</v>
      </c>
    </row>
    <row r="238" spans="1:7" x14ac:dyDescent="0.4">
      <c r="A238" s="1">
        <v>37616</v>
      </c>
      <c r="B238" s="2"/>
      <c r="C238" s="2">
        <v>105.61799999999999</v>
      </c>
      <c r="D238" s="2"/>
      <c r="E238" s="2"/>
      <c r="F238" s="2">
        <v>93.01</v>
      </c>
      <c r="G238" s="2">
        <v>102.18989999999999</v>
      </c>
    </row>
    <row r="239" spans="1:7" x14ac:dyDescent="0.4">
      <c r="A239" s="1">
        <v>37617</v>
      </c>
      <c r="B239" s="2"/>
      <c r="C239" s="2">
        <v>102.83199999999999</v>
      </c>
      <c r="D239" s="2"/>
      <c r="E239" s="2"/>
      <c r="F239" s="2">
        <v>93.61</v>
      </c>
      <c r="G239" s="2">
        <v>103.08750000000001</v>
      </c>
    </row>
    <row r="240" spans="1:7" x14ac:dyDescent="0.4">
      <c r="A240" s="1">
        <v>37620</v>
      </c>
      <c r="B240" s="2"/>
      <c r="C240" s="2">
        <v>100.8955</v>
      </c>
      <c r="D240" s="2"/>
      <c r="E240" s="2"/>
      <c r="F240" s="2">
        <v>93.86</v>
      </c>
      <c r="G240" s="2">
        <v>103.0197</v>
      </c>
    </row>
    <row r="241" spans="1:7" x14ac:dyDescent="0.4">
      <c r="A241" s="1">
        <v>37621</v>
      </c>
      <c r="B241" s="2"/>
      <c r="C241" s="2">
        <v>104.51860000000001</v>
      </c>
      <c r="D241" s="2"/>
      <c r="E241" s="2"/>
      <c r="F241" s="2">
        <v>92.79</v>
      </c>
      <c r="G241" s="2">
        <v>103.2405</v>
      </c>
    </row>
    <row r="242" spans="1:7" x14ac:dyDescent="0.4">
      <c r="A242" s="1">
        <v>37623</v>
      </c>
      <c r="B242" s="2"/>
      <c r="C242" s="2">
        <v>103.17789999999999</v>
      </c>
      <c r="D242" s="2"/>
      <c r="E242" s="2"/>
      <c r="F242" s="2">
        <v>92.87</v>
      </c>
      <c r="G242" s="2">
        <v>103.2805</v>
      </c>
    </row>
    <row r="243" spans="1:7" x14ac:dyDescent="0.4">
      <c r="A243" s="1">
        <v>37624</v>
      </c>
      <c r="B243" s="2"/>
      <c r="C243" s="2">
        <v>103.0291</v>
      </c>
      <c r="D243" s="2"/>
      <c r="E243" s="2"/>
      <c r="F243" s="2">
        <v>92.81</v>
      </c>
      <c r="G243" s="2">
        <v>103.0082</v>
      </c>
    </row>
    <row r="244" spans="1:7" x14ac:dyDescent="0.4">
      <c r="A244" s="1">
        <v>37627</v>
      </c>
      <c r="B244" s="2"/>
      <c r="C244" s="2">
        <v>104.7756</v>
      </c>
      <c r="D244" s="2"/>
      <c r="E244" s="2"/>
      <c r="F244" s="2">
        <v>93.95</v>
      </c>
      <c r="G244" s="2">
        <v>103.0284</v>
      </c>
    </row>
    <row r="245" spans="1:7" x14ac:dyDescent="0.4">
      <c r="A245" s="1">
        <v>37628</v>
      </c>
      <c r="B245" s="2"/>
      <c r="C245" s="2">
        <v>104.6952</v>
      </c>
      <c r="D245" s="2"/>
      <c r="E245" s="2"/>
      <c r="F245" s="2">
        <v>93.67</v>
      </c>
      <c r="G245" s="2">
        <v>103.1842</v>
      </c>
    </row>
    <row r="246" spans="1:7" x14ac:dyDescent="0.4">
      <c r="A246" s="1">
        <v>37629</v>
      </c>
      <c r="B246" s="2"/>
      <c r="C246" s="2">
        <v>103.3811</v>
      </c>
      <c r="D246" s="2"/>
      <c r="E246" s="2"/>
      <c r="F246" s="2">
        <v>93.37</v>
      </c>
      <c r="G246" s="2">
        <v>103.0391</v>
      </c>
    </row>
    <row r="247" spans="1:7" x14ac:dyDescent="0.4">
      <c r="A247" s="1">
        <v>37630</v>
      </c>
      <c r="B247" s="2"/>
      <c r="C247" s="2">
        <v>102.86620000000001</v>
      </c>
      <c r="D247" s="2"/>
      <c r="E247" s="2"/>
      <c r="F247" s="2">
        <v>94.22</v>
      </c>
      <c r="G247" s="2">
        <v>103.05110000000001</v>
      </c>
    </row>
    <row r="248" spans="1:7" x14ac:dyDescent="0.4">
      <c r="A248" s="1">
        <v>37631</v>
      </c>
      <c r="B248" s="2"/>
      <c r="C248" s="2">
        <v>103.2814</v>
      </c>
      <c r="D248" s="2"/>
      <c r="E248" s="2"/>
      <c r="F248" s="2">
        <v>94.2</v>
      </c>
      <c r="G248" s="2">
        <v>103.0955</v>
      </c>
    </row>
    <row r="249" spans="1:7" x14ac:dyDescent="0.4">
      <c r="A249" s="1">
        <v>37634</v>
      </c>
      <c r="B249" s="2"/>
      <c r="C249" s="2">
        <v>103.7723</v>
      </c>
      <c r="D249" s="2"/>
      <c r="E249" s="2"/>
      <c r="F249" s="2">
        <v>94.4</v>
      </c>
      <c r="G249" s="2">
        <v>103.1373</v>
      </c>
    </row>
    <row r="250" spans="1:7" x14ac:dyDescent="0.4">
      <c r="A250" s="1">
        <v>37635</v>
      </c>
      <c r="B250" s="2"/>
      <c r="C250" s="2">
        <v>103.374</v>
      </c>
      <c r="D250" s="2"/>
      <c r="E250" s="2"/>
      <c r="F250" s="2">
        <v>94.8</v>
      </c>
      <c r="G250" s="2">
        <v>103.13849999999999</v>
      </c>
    </row>
    <row r="251" spans="1:7" x14ac:dyDescent="0.4">
      <c r="A251" s="1">
        <v>37636</v>
      </c>
      <c r="B251" s="2"/>
      <c r="C251" s="2">
        <v>103.7559</v>
      </c>
      <c r="D251" s="2"/>
      <c r="E251" s="2"/>
      <c r="F251" s="2">
        <v>94.88</v>
      </c>
      <c r="G251" s="2">
        <v>103.30800000000001</v>
      </c>
    </row>
    <row r="252" spans="1:7" x14ac:dyDescent="0.4">
      <c r="A252" s="1">
        <v>37637</v>
      </c>
      <c r="B252" s="2"/>
      <c r="C252" s="2">
        <v>103.6815</v>
      </c>
      <c r="D252" s="2"/>
      <c r="E252" s="2"/>
      <c r="F252" s="2">
        <v>94.94</v>
      </c>
      <c r="G252" s="2">
        <v>103.229</v>
      </c>
    </row>
    <row r="253" spans="1:7" x14ac:dyDescent="0.4">
      <c r="A253" s="1">
        <v>37638</v>
      </c>
      <c r="B253" s="2"/>
      <c r="C253" s="2">
        <v>103.4734</v>
      </c>
      <c r="D253" s="2"/>
      <c r="E253" s="2"/>
      <c r="F253" s="2">
        <v>95.58</v>
      </c>
      <c r="G253" s="2">
        <v>103.5046</v>
      </c>
    </row>
    <row r="254" spans="1:7" x14ac:dyDescent="0.4">
      <c r="A254" s="1">
        <v>37641</v>
      </c>
      <c r="B254" s="2"/>
      <c r="C254" s="2">
        <v>103.87730000000001</v>
      </c>
      <c r="D254" s="2"/>
      <c r="E254" s="2"/>
      <c r="F254" s="2">
        <v>95.89</v>
      </c>
      <c r="G254" s="2">
        <v>103.36450000000001</v>
      </c>
    </row>
    <row r="255" spans="1:7" x14ac:dyDescent="0.4">
      <c r="A255" s="1">
        <v>37642</v>
      </c>
      <c r="B255" s="2"/>
      <c r="C255" s="2">
        <v>103.94029999999999</v>
      </c>
      <c r="D255" s="2"/>
      <c r="E255" s="2"/>
      <c r="F255" s="2">
        <v>96.27</v>
      </c>
      <c r="G255" s="2">
        <v>103.2607</v>
      </c>
    </row>
    <row r="256" spans="1:7" x14ac:dyDescent="0.4">
      <c r="A256" s="1">
        <v>37643</v>
      </c>
      <c r="B256" s="2"/>
      <c r="C256" s="2">
        <v>104.18429999999999</v>
      </c>
      <c r="D256" s="2"/>
      <c r="E256" s="2"/>
      <c r="F256" s="2">
        <v>97.42</v>
      </c>
      <c r="G256" s="2">
        <v>103.2974</v>
      </c>
    </row>
    <row r="257" spans="1:7" x14ac:dyDescent="0.4">
      <c r="A257" s="1">
        <v>37644</v>
      </c>
      <c r="B257" s="2"/>
      <c r="C257" s="2">
        <v>104.24630000000001</v>
      </c>
      <c r="D257" s="2"/>
      <c r="E257" s="2"/>
      <c r="F257" s="2">
        <v>97.7</v>
      </c>
      <c r="G257" s="2">
        <v>103.3188</v>
      </c>
    </row>
    <row r="258" spans="1:7" x14ac:dyDescent="0.4">
      <c r="A258" s="1">
        <v>37645</v>
      </c>
      <c r="B258" s="2"/>
      <c r="C258" s="2">
        <v>104.3083</v>
      </c>
      <c r="D258" s="2"/>
      <c r="E258" s="2"/>
      <c r="F258" s="2">
        <v>97.98</v>
      </c>
      <c r="G258" s="2">
        <v>103.45440000000001</v>
      </c>
    </row>
    <row r="259" spans="1:7" x14ac:dyDescent="0.4">
      <c r="A259" s="1">
        <v>37648</v>
      </c>
      <c r="B259" s="2"/>
      <c r="C259" s="2">
        <v>104.29170000000001</v>
      </c>
      <c r="D259" s="2"/>
      <c r="E259" s="2"/>
      <c r="F259" s="2">
        <v>98.1</v>
      </c>
      <c r="G259" s="2">
        <v>102.9132</v>
      </c>
    </row>
    <row r="260" spans="1:7" x14ac:dyDescent="0.4">
      <c r="A260" s="1">
        <v>37649</v>
      </c>
      <c r="B260" s="2"/>
      <c r="C260" s="2">
        <v>106.211</v>
      </c>
      <c r="D260" s="2"/>
      <c r="E260" s="2"/>
      <c r="F260" s="2">
        <v>97.24</v>
      </c>
      <c r="G260" s="2">
        <v>103.286</v>
      </c>
    </row>
    <row r="261" spans="1:7" x14ac:dyDescent="0.4">
      <c r="A261" s="1">
        <v>37650</v>
      </c>
      <c r="B261" s="2"/>
      <c r="C261" s="2">
        <v>106.1139</v>
      </c>
      <c r="D261" s="2"/>
      <c r="E261" s="2"/>
      <c r="F261" s="2">
        <v>97.7</v>
      </c>
      <c r="G261" s="2">
        <v>103.3223</v>
      </c>
    </row>
    <row r="262" spans="1:7" x14ac:dyDescent="0.4">
      <c r="A262" s="1">
        <v>37662</v>
      </c>
      <c r="B262" s="2"/>
      <c r="C262" s="2">
        <v>102.3835</v>
      </c>
      <c r="D262" s="2"/>
      <c r="E262" s="2"/>
      <c r="F262" s="2">
        <v>99.07</v>
      </c>
      <c r="G262" s="2">
        <v>103.18219999999999</v>
      </c>
    </row>
    <row r="263" spans="1:7" x14ac:dyDescent="0.4">
      <c r="A263" s="1">
        <v>37663</v>
      </c>
      <c r="B263" s="2"/>
      <c r="C263" s="2">
        <v>101.3609</v>
      </c>
      <c r="D263" s="2"/>
      <c r="E263" s="2"/>
      <c r="F263" s="2">
        <v>97.41</v>
      </c>
      <c r="G263" s="2">
        <v>103.4216</v>
      </c>
    </row>
    <row r="264" spans="1:7" x14ac:dyDescent="0.4">
      <c r="A264" s="1">
        <v>37664</v>
      </c>
      <c r="B264" s="2"/>
      <c r="C264" s="2">
        <v>103.42700000000001</v>
      </c>
      <c r="D264" s="2"/>
      <c r="E264" s="2"/>
      <c r="F264" s="2">
        <v>97.2</v>
      </c>
      <c r="G264" s="2">
        <v>103.5132</v>
      </c>
    </row>
    <row r="265" spans="1:7" x14ac:dyDescent="0.4">
      <c r="A265" s="1">
        <v>37665</v>
      </c>
      <c r="B265" s="2"/>
      <c r="C265" s="2">
        <v>103.42659999999999</v>
      </c>
      <c r="D265" s="2"/>
      <c r="E265" s="2"/>
      <c r="F265" s="2">
        <v>94.36</v>
      </c>
      <c r="G265" s="2">
        <v>103.5371</v>
      </c>
    </row>
    <row r="266" spans="1:7" x14ac:dyDescent="0.4">
      <c r="A266" s="1">
        <v>37666</v>
      </c>
      <c r="B266" s="2"/>
      <c r="C266" s="2">
        <v>103.4229</v>
      </c>
      <c r="D266" s="2"/>
      <c r="E266" s="2"/>
      <c r="F266" s="2">
        <v>96.46</v>
      </c>
      <c r="G266" s="2">
        <v>103.6491</v>
      </c>
    </row>
    <row r="267" spans="1:7" x14ac:dyDescent="0.4">
      <c r="A267" s="1">
        <v>37669</v>
      </c>
      <c r="B267" s="2"/>
      <c r="C267" s="2">
        <v>101.21469999999999</v>
      </c>
      <c r="D267" s="2"/>
      <c r="E267" s="2"/>
      <c r="F267" s="2">
        <v>93.22</v>
      </c>
      <c r="G267" s="2">
        <v>103.584</v>
      </c>
    </row>
    <row r="268" spans="1:7" x14ac:dyDescent="0.4">
      <c r="A268" s="1">
        <v>37670</v>
      </c>
      <c r="B268" s="2"/>
      <c r="C268" s="2">
        <v>103.4782</v>
      </c>
      <c r="D268" s="2"/>
      <c r="E268" s="2"/>
      <c r="F268" s="2">
        <v>94.07</v>
      </c>
      <c r="G268" s="2">
        <v>103.66930000000001</v>
      </c>
    </row>
    <row r="269" spans="1:7" x14ac:dyDescent="0.4">
      <c r="A269" s="1">
        <v>37671</v>
      </c>
      <c r="B269" s="2"/>
      <c r="C269" s="2">
        <v>103.4969</v>
      </c>
      <c r="D269" s="2"/>
      <c r="E269" s="2"/>
      <c r="F269" s="2">
        <v>93.43</v>
      </c>
      <c r="G269" s="2">
        <v>103.5778</v>
      </c>
    </row>
    <row r="270" spans="1:7" x14ac:dyDescent="0.4">
      <c r="A270" s="1">
        <v>37672</v>
      </c>
      <c r="B270" s="2"/>
      <c r="C270" s="2">
        <v>103.4115</v>
      </c>
      <c r="D270" s="2"/>
      <c r="E270" s="2"/>
      <c r="F270" s="2">
        <v>94.88</v>
      </c>
      <c r="G270" s="2">
        <v>103.73820000000001</v>
      </c>
    </row>
    <row r="271" spans="1:7" x14ac:dyDescent="0.4">
      <c r="A271" s="1">
        <v>37673</v>
      </c>
      <c r="B271" s="2"/>
      <c r="C271" s="2">
        <v>103.5497</v>
      </c>
      <c r="D271" s="2"/>
      <c r="E271" s="2"/>
      <c r="F271" s="2">
        <v>95.19</v>
      </c>
      <c r="G271" s="2">
        <v>103.54940000000001</v>
      </c>
    </row>
    <row r="272" spans="1:7" x14ac:dyDescent="0.4">
      <c r="A272" s="1">
        <v>37676</v>
      </c>
      <c r="B272" s="2"/>
      <c r="C272" s="2">
        <v>101.7637</v>
      </c>
      <c r="D272" s="2"/>
      <c r="E272" s="2"/>
      <c r="F272" s="2">
        <v>94.74</v>
      </c>
      <c r="G272" s="2">
        <v>103.5932</v>
      </c>
    </row>
    <row r="273" spans="1:7" x14ac:dyDescent="0.4">
      <c r="A273" s="1">
        <v>37677</v>
      </c>
      <c r="B273" s="2"/>
      <c r="C273" s="2">
        <v>100.3456</v>
      </c>
      <c r="D273" s="2"/>
      <c r="E273" s="2"/>
      <c r="F273" s="2">
        <v>95.74</v>
      </c>
      <c r="G273" s="2">
        <v>103.5688</v>
      </c>
    </row>
    <row r="274" spans="1:7" x14ac:dyDescent="0.4">
      <c r="A274" s="1">
        <v>37678</v>
      </c>
      <c r="B274" s="2"/>
      <c r="C274" s="2">
        <v>103.4239</v>
      </c>
      <c r="D274" s="2"/>
      <c r="E274" s="2"/>
      <c r="F274" s="2">
        <v>94.65</v>
      </c>
      <c r="G274" s="2">
        <v>102.9478</v>
      </c>
    </row>
    <row r="275" spans="1:7" x14ac:dyDescent="0.4">
      <c r="A275" s="1">
        <v>37679</v>
      </c>
      <c r="B275" s="2"/>
      <c r="C275" s="2">
        <v>103.63160000000001</v>
      </c>
      <c r="D275" s="2"/>
      <c r="E275" s="2"/>
      <c r="F275" s="2">
        <v>94.93</v>
      </c>
      <c r="G275" s="2">
        <v>103.6223</v>
      </c>
    </row>
    <row r="276" spans="1:7" x14ac:dyDescent="0.4">
      <c r="A276" s="1">
        <v>37680</v>
      </c>
      <c r="B276" s="2"/>
      <c r="C276" s="2">
        <v>103.7243</v>
      </c>
      <c r="D276" s="2"/>
      <c r="E276" s="2"/>
      <c r="F276" s="2">
        <v>93.59</v>
      </c>
      <c r="G276" s="2">
        <v>103.5861</v>
      </c>
    </row>
    <row r="277" spans="1:7" x14ac:dyDescent="0.4">
      <c r="A277" s="1">
        <v>37683</v>
      </c>
      <c r="B277" s="2"/>
      <c r="C277" s="2">
        <v>102.5891</v>
      </c>
      <c r="D277" s="2"/>
      <c r="E277" s="2"/>
      <c r="F277" s="2">
        <v>93.02</v>
      </c>
      <c r="G277" s="2">
        <v>103.8004</v>
      </c>
    </row>
    <row r="278" spans="1:7" x14ac:dyDescent="0.4">
      <c r="A278" s="1">
        <v>37684</v>
      </c>
      <c r="B278" s="2"/>
      <c r="C278" s="2">
        <v>102.58620000000001</v>
      </c>
      <c r="D278" s="2"/>
      <c r="E278" s="2"/>
      <c r="F278" s="2">
        <v>93.95</v>
      </c>
      <c r="G278" s="2">
        <v>103.652</v>
      </c>
    </row>
    <row r="279" spans="1:7" x14ac:dyDescent="0.4">
      <c r="A279" s="1">
        <v>37685</v>
      </c>
      <c r="B279" s="2"/>
      <c r="C279" s="2">
        <v>102.6019</v>
      </c>
      <c r="D279" s="2"/>
      <c r="E279" s="2"/>
      <c r="F279" s="2">
        <v>94.93</v>
      </c>
      <c r="G279" s="2">
        <v>103.63079999999999</v>
      </c>
    </row>
    <row r="280" spans="1:7" x14ac:dyDescent="0.4">
      <c r="A280" s="1">
        <v>37686</v>
      </c>
      <c r="B280" s="2"/>
      <c r="C280" s="2">
        <v>103.80419999999999</v>
      </c>
      <c r="D280" s="2"/>
      <c r="E280" s="2"/>
      <c r="F280" s="2">
        <v>94.61</v>
      </c>
      <c r="G280" s="2">
        <v>103.66679999999999</v>
      </c>
    </row>
    <row r="281" spans="1:7" x14ac:dyDescent="0.4">
      <c r="A281" s="1">
        <v>37687</v>
      </c>
      <c r="B281" s="2"/>
      <c r="C281" s="2">
        <v>103.87439999999999</v>
      </c>
      <c r="D281" s="2"/>
      <c r="E281" s="2"/>
      <c r="F281" s="2">
        <v>94.89</v>
      </c>
      <c r="G281" s="2">
        <v>103.68380000000001</v>
      </c>
    </row>
    <row r="282" spans="1:7" x14ac:dyDescent="0.4">
      <c r="A282" s="1">
        <v>37690</v>
      </c>
      <c r="B282" s="2"/>
      <c r="C282" s="2">
        <v>103.8425</v>
      </c>
      <c r="D282" s="2"/>
      <c r="E282" s="2"/>
      <c r="F282" s="2">
        <v>94.56</v>
      </c>
      <c r="G282" s="2">
        <v>103.6878</v>
      </c>
    </row>
    <row r="283" spans="1:7" x14ac:dyDescent="0.4">
      <c r="A283" s="1">
        <v>37691</v>
      </c>
      <c r="B283" s="2"/>
      <c r="C283" s="2">
        <v>103.8861</v>
      </c>
      <c r="D283" s="2"/>
      <c r="E283" s="2"/>
      <c r="F283" s="2">
        <v>94.26</v>
      </c>
      <c r="G283" s="2">
        <v>103.6995</v>
      </c>
    </row>
    <row r="284" spans="1:7" x14ac:dyDescent="0.4">
      <c r="A284" s="1">
        <v>37692</v>
      </c>
      <c r="B284" s="2"/>
      <c r="C284" s="2">
        <v>102.5123</v>
      </c>
      <c r="D284" s="2"/>
      <c r="E284" s="2"/>
      <c r="F284" s="2">
        <v>93.73</v>
      </c>
      <c r="G284" s="2">
        <v>103.6127</v>
      </c>
    </row>
    <row r="285" spans="1:7" x14ac:dyDescent="0.4">
      <c r="A285" s="1">
        <v>37693</v>
      </c>
      <c r="B285" s="2"/>
      <c r="C285" s="2">
        <v>100.4238</v>
      </c>
      <c r="D285" s="2"/>
      <c r="E285" s="2"/>
      <c r="F285" s="2">
        <v>92.76</v>
      </c>
      <c r="G285" s="2">
        <v>103.666</v>
      </c>
    </row>
    <row r="286" spans="1:7" x14ac:dyDescent="0.4">
      <c r="A286" s="1">
        <v>37694</v>
      </c>
      <c r="B286" s="2"/>
      <c r="C286" s="2">
        <v>102.23699999999999</v>
      </c>
      <c r="D286" s="2"/>
      <c r="E286" s="2"/>
      <c r="F286" s="2">
        <v>90.24</v>
      </c>
      <c r="G286" s="2">
        <v>103.7604</v>
      </c>
    </row>
    <row r="287" spans="1:7" x14ac:dyDescent="0.4">
      <c r="A287" s="1">
        <v>37697</v>
      </c>
      <c r="B287" s="2"/>
      <c r="C287" s="2">
        <v>102.7569</v>
      </c>
      <c r="D287" s="2"/>
      <c r="E287" s="2"/>
      <c r="F287" s="2">
        <v>92.15</v>
      </c>
      <c r="G287" s="2">
        <v>103.7294</v>
      </c>
    </row>
    <row r="288" spans="1:7" x14ac:dyDescent="0.4">
      <c r="A288" s="1">
        <v>37698</v>
      </c>
      <c r="B288" s="2"/>
      <c r="C288" s="2">
        <v>102.7698</v>
      </c>
      <c r="D288" s="2"/>
      <c r="E288" s="2"/>
      <c r="F288" s="2">
        <v>91.1</v>
      </c>
      <c r="G288" s="2">
        <v>103.741</v>
      </c>
    </row>
    <row r="289" spans="1:7" x14ac:dyDescent="0.4">
      <c r="A289" s="1">
        <v>37699</v>
      </c>
      <c r="B289" s="2"/>
      <c r="C289" s="2">
        <v>103.3835</v>
      </c>
      <c r="D289" s="2"/>
      <c r="E289" s="2"/>
      <c r="F289" s="2">
        <v>91.15</v>
      </c>
      <c r="G289" s="2">
        <v>103.7585</v>
      </c>
    </row>
    <row r="290" spans="1:7" x14ac:dyDescent="0.4">
      <c r="A290" s="1">
        <v>37700</v>
      </c>
      <c r="B290" s="2"/>
      <c r="C290" s="2">
        <v>101.8227</v>
      </c>
      <c r="D290" s="2"/>
      <c r="E290" s="2"/>
      <c r="F290" s="2">
        <v>89.65</v>
      </c>
      <c r="G290" s="2">
        <v>103.7461</v>
      </c>
    </row>
    <row r="291" spans="1:7" x14ac:dyDescent="0.4">
      <c r="A291" s="1">
        <v>37701</v>
      </c>
      <c r="B291" s="2"/>
      <c r="C291" s="2">
        <v>102.00749999999999</v>
      </c>
      <c r="D291" s="2"/>
      <c r="E291" s="2"/>
      <c r="F291" s="2">
        <v>90.15</v>
      </c>
      <c r="G291" s="2">
        <v>103.7231</v>
      </c>
    </row>
    <row r="292" spans="1:7" x14ac:dyDescent="0.4">
      <c r="A292" s="1">
        <v>37704</v>
      </c>
      <c r="B292" s="2"/>
      <c r="C292" s="2">
        <v>103.068</v>
      </c>
      <c r="D292" s="2"/>
      <c r="E292" s="2"/>
      <c r="F292" s="2">
        <v>89.28</v>
      </c>
      <c r="G292" s="2">
        <v>103.848</v>
      </c>
    </row>
    <row r="293" spans="1:7" x14ac:dyDescent="0.4">
      <c r="A293" s="1">
        <v>37705</v>
      </c>
      <c r="B293" s="2"/>
      <c r="C293" s="2">
        <v>104.1474</v>
      </c>
      <c r="D293" s="2"/>
      <c r="E293" s="2"/>
      <c r="F293" s="2">
        <v>89.85</v>
      </c>
      <c r="G293" s="2">
        <v>103.84399999999999</v>
      </c>
    </row>
    <row r="294" spans="1:7" x14ac:dyDescent="0.4">
      <c r="A294" s="1">
        <v>37706</v>
      </c>
      <c r="B294" s="2"/>
      <c r="C294" s="2">
        <v>103.23699999999999</v>
      </c>
      <c r="D294" s="2"/>
      <c r="E294" s="2"/>
      <c r="F294" s="2">
        <v>88.75</v>
      </c>
      <c r="G294" s="2">
        <v>103.81529999999999</v>
      </c>
    </row>
    <row r="295" spans="1:7" x14ac:dyDescent="0.4">
      <c r="A295" s="1">
        <v>37707</v>
      </c>
      <c r="B295" s="2"/>
      <c r="C295" s="2">
        <v>104.3292</v>
      </c>
      <c r="D295" s="2"/>
      <c r="E295" s="2"/>
      <c r="F295" s="2">
        <v>89.09</v>
      </c>
      <c r="G295" s="2">
        <v>103.88330000000001</v>
      </c>
    </row>
    <row r="296" spans="1:7" x14ac:dyDescent="0.4">
      <c r="A296" s="1">
        <v>37708</v>
      </c>
      <c r="B296" s="2"/>
      <c r="C296" s="2">
        <v>103.4284</v>
      </c>
      <c r="D296" s="2"/>
      <c r="E296" s="2"/>
      <c r="F296" s="2">
        <v>88.4</v>
      </c>
      <c r="G296" s="2">
        <v>103.8263</v>
      </c>
    </row>
    <row r="297" spans="1:7" x14ac:dyDescent="0.4">
      <c r="A297" s="1">
        <v>37711</v>
      </c>
      <c r="B297" s="2"/>
      <c r="C297" s="2">
        <v>103.58929999999999</v>
      </c>
      <c r="D297" s="2"/>
      <c r="E297" s="2"/>
      <c r="F297" s="2">
        <v>89.35</v>
      </c>
      <c r="G297" s="2">
        <v>103.91030000000001</v>
      </c>
    </row>
    <row r="298" spans="1:7" x14ac:dyDescent="0.4">
      <c r="A298" s="1">
        <v>37712</v>
      </c>
      <c r="B298" s="2"/>
      <c r="C298" s="2">
        <v>102.1679</v>
      </c>
      <c r="D298" s="2"/>
      <c r="E298" s="2"/>
      <c r="F298" s="2">
        <v>89.7</v>
      </c>
      <c r="G298" s="2">
        <v>103.83620000000001</v>
      </c>
    </row>
    <row r="299" spans="1:7" x14ac:dyDescent="0.4">
      <c r="A299" s="1">
        <v>37713</v>
      </c>
      <c r="B299" s="2"/>
      <c r="C299" s="2">
        <v>103.70610000000001</v>
      </c>
      <c r="D299" s="2"/>
      <c r="E299" s="2"/>
      <c r="F299" s="2">
        <v>89.01</v>
      </c>
      <c r="G299" s="2">
        <v>103.95950000000001</v>
      </c>
    </row>
    <row r="300" spans="1:7" x14ac:dyDescent="0.4">
      <c r="A300" s="1">
        <v>37714</v>
      </c>
      <c r="B300" s="2"/>
      <c r="C300" s="2">
        <v>103.39960000000001</v>
      </c>
      <c r="D300" s="2"/>
      <c r="E300" s="2"/>
      <c r="F300" s="2">
        <v>88.22</v>
      </c>
      <c r="G300" s="2">
        <v>103.90049999999999</v>
      </c>
    </row>
    <row r="301" spans="1:7" x14ac:dyDescent="0.4">
      <c r="A301" s="1">
        <v>37715</v>
      </c>
      <c r="B301" s="2"/>
      <c r="C301" s="2">
        <v>103.4353</v>
      </c>
      <c r="D301" s="2"/>
      <c r="E301" s="2"/>
      <c r="F301" s="2">
        <v>86.81</v>
      </c>
      <c r="G301" s="2">
        <v>103.86920000000001</v>
      </c>
    </row>
    <row r="302" spans="1:7" x14ac:dyDescent="0.4">
      <c r="A302" s="1">
        <v>37718</v>
      </c>
      <c r="B302" s="2"/>
      <c r="C302" s="2">
        <v>103.562</v>
      </c>
      <c r="D302" s="2"/>
      <c r="E302" s="2"/>
      <c r="F302" s="2">
        <v>86.01</v>
      </c>
      <c r="G302" s="2">
        <v>104.01649999999999</v>
      </c>
    </row>
    <row r="303" spans="1:7" x14ac:dyDescent="0.4">
      <c r="A303" s="1">
        <v>37719</v>
      </c>
      <c r="B303" s="2"/>
      <c r="C303" s="2">
        <v>103.7573</v>
      </c>
      <c r="D303" s="2"/>
      <c r="E303" s="2"/>
      <c r="F303" s="2">
        <v>86.01</v>
      </c>
      <c r="G303" s="2">
        <v>103.9954</v>
      </c>
    </row>
    <row r="304" spans="1:7" x14ac:dyDescent="0.4">
      <c r="A304" s="1">
        <v>37720</v>
      </c>
      <c r="B304" s="2"/>
      <c r="C304" s="2">
        <v>104.12609999999999</v>
      </c>
      <c r="D304" s="2"/>
      <c r="E304" s="2"/>
      <c r="F304" s="2">
        <v>86.86</v>
      </c>
      <c r="G304" s="2">
        <v>104.0185</v>
      </c>
    </row>
    <row r="305" spans="1:7" x14ac:dyDescent="0.4">
      <c r="A305" s="1">
        <v>37721</v>
      </c>
      <c r="B305" s="2"/>
      <c r="C305" s="2">
        <v>102.4233</v>
      </c>
      <c r="D305" s="2"/>
      <c r="E305" s="2"/>
      <c r="F305" s="2">
        <v>87.41</v>
      </c>
      <c r="G305" s="2">
        <v>103.994</v>
      </c>
    </row>
    <row r="306" spans="1:7" x14ac:dyDescent="0.4">
      <c r="A306" s="1">
        <v>37722</v>
      </c>
      <c r="B306" s="2"/>
      <c r="C306" s="2">
        <v>104.1956</v>
      </c>
      <c r="D306" s="2"/>
      <c r="E306" s="2"/>
      <c r="F306" s="2">
        <v>87.2</v>
      </c>
      <c r="G306" s="2">
        <v>103.93980000000001</v>
      </c>
    </row>
    <row r="307" spans="1:7" x14ac:dyDescent="0.4">
      <c r="A307" s="1">
        <v>37725</v>
      </c>
      <c r="B307" s="2"/>
      <c r="C307" s="2">
        <v>104.1785</v>
      </c>
      <c r="D307" s="2"/>
      <c r="E307" s="2"/>
      <c r="F307" s="2">
        <v>87.3</v>
      </c>
      <c r="G307" s="2">
        <v>104.04600000000001</v>
      </c>
    </row>
    <row r="308" spans="1:7" x14ac:dyDescent="0.4">
      <c r="A308" s="1">
        <v>37726</v>
      </c>
      <c r="B308" s="2"/>
      <c r="C308" s="2">
        <v>104.8826</v>
      </c>
      <c r="D308" s="2"/>
      <c r="E308" s="2"/>
      <c r="F308" s="2">
        <v>86.65</v>
      </c>
      <c r="G308" s="2">
        <v>104.05119999999999</v>
      </c>
    </row>
    <row r="309" spans="1:7" x14ac:dyDescent="0.4">
      <c r="A309" s="1">
        <v>37727</v>
      </c>
      <c r="B309" s="2"/>
      <c r="C309" s="2">
        <v>104.4683</v>
      </c>
      <c r="D309" s="2"/>
      <c r="E309" s="2"/>
      <c r="F309" s="2">
        <v>86.79</v>
      </c>
      <c r="G309" s="2">
        <v>104.126</v>
      </c>
    </row>
    <row r="310" spans="1:7" x14ac:dyDescent="0.4">
      <c r="A310" s="1">
        <v>37728</v>
      </c>
      <c r="B310" s="2"/>
      <c r="C310" s="2">
        <v>101.23439999999999</v>
      </c>
      <c r="D310" s="2"/>
      <c r="E310" s="2"/>
      <c r="F310" s="2">
        <v>87.01</v>
      </c>
      <c r="G310" s="2">
        <v>104.0244</v>
      </c>
    </row>
    <row r="311" spans="1:7" x14ac:dyDescent="0.4">
      <c r="A311" s="1">
        <v>37729</v>
      </c>
      <c r="B311" s="2"/>
      <c r="C311" s="2">
        <v>103.9122</v>
      </c>
      <c r="D311" s="2"/>
      <c r="E311" s="2"/>
      <c r="F311" s="2">
        <v>87.2</v>
      </c>
      <c r="G311" s="2">
        <v>104.0269</v>
      </c>
    </row>
    <row r="312" spans="1:7" x14ac:dyDescent="0.4">
      <c r="A312" s="1">
        <v>37732</v>
      </c>
      <c r="B312" s="2"/>
      <c r="C312" s="2">
        <v>104.0626</v>
      </c>
      <c r="D312" s="2"/>
      <c r="E312" s="2"/>
      <c r="F312" s="2">
        <v>87.31</v>
      </c>
      <c r="G312" s="2">
        <v>104.18219999999999</v>
      </c>
    </row>
    <row r="313" spans="1:7" x14ac:dyDescent="0.4">
      <c r="A313" s="1">
        <v>37733</v>
      </c>
      <c r="B313" s="2"/>
      <c r="C313" s="2">
        <v>104.2351</v>
      </c>
      <c r="D313" s="2"/>
      <c r="E313" s="2"/>
      <c r="F313" s="2">
        <v>88.45</v>
      </c>
      <c r="G313" s="2">
        <v>104.1335</v>
      </c>
    </row>
    <row r="314" spans="1:7" x14ac:dyDescent="0.4">
      <c r="A314" s="1">
        <v>37734</v>
      </c>
      <c r="B314" s="2"/>
      <c r="C314" s="2">
        <v>103.6307</v>
      </c>
      <c r="D314" s="2"/>
      <c r="E314" s="2"/>
      <c r="F314" s="2">
        <v>88.75</v>
      </c>
      <c r="G314" s="2">
        <v>104.1039</v>
      </c>
    </row>
    <row r="315" spans="1:7" x14ac:dyDescent="0.4">
      <c r="A315" s="1">
        <v>37735</v>
      </c>
      <c r="B315" s="2"/>
      <c r="C315" s="2">
        <v>101.9278</v>
      </c>
      <c r="D315" s="2"/>
      <c r="E315" s="2"/>
      <c r="F315" s="2">
        <v>88.72</v>
      </c>
      <c r="G315" s="2">
        <v>104.1768</v>
      </c>
    </row>
    <row r="316" spans="1:7" x14ac:dyDescent="0.4">
      <c r="A316" s="1">
        <v>37736</v>
      </c>
      <c r="B316" s="2"/>
      <c r="C316" s="2">
        <v>102.7843</v>
      </c>
      <c r="D316" s="2"/>
      <c r="E316" s="2"/>
      <c r="F316" s="2">
        <v>89.02</v>
      </c>
      <c r="G316" s="2">
        <v>104.0613</v>
      </c>
    </row>
    <row r="317" spans="1:7" x14ac:dyDescent="0.4">
      <c r="A317" s="1">
        <v>37739</v>
      </c>
      <c r="B317" s="2"/>
      <c r="C317" s="2">
        <v>102.8404</v>
      </c>
      <c r="D317" s="2"/>
      <c r="E317" s="2"/>
      <c r="F317" s="2">
        <v>88.97</v>
      </c>
      <c r="G317" s="2">
        <v>104.0218</v>
      </c>
    </row>
    <row r="318" spans="1:7" x14ac:dyDescent="0.4">
      <c r="A318" s="1">
        <v>37740</v>
      </c>
      <c r="B318" s="2"/>
      <c r="C318" s="2">
        <v>103.3558</v>
      </c>
      <c r="D318" s="2"/>
      <c r="E318" s="2"/>
      <c r="F318" s="2">
        <v>88.77</v>
      </c>
      <c r="G318" s="2">
        <v>104.0895</v>
      </c>
    </row>
    <row r="319" spans="1:7" x14ac:dyDescent="0.4">
      <c r="A319" s="1">
        <v>37741</v>
      </c>
      <c r="B319" s="2"/>
      <c r="C319" s="2">
        <v>103.3403</v>
      </c>
      <c r="D319" s="2"/>
      <c r="E319" s="2"/>
      <c r="F319" s="2">
        <v>89.15</v>
      </c>
      <c r="G319" s="2">
        <v>104.3205</v>
      </c>
    </row>
    <row r="320" spans="1:7" x14ac:dyDescent="0.4">
      <c r="A320" s="1">
        <v>37753</v>
      </c>
      <c r="B320" s="2"/>
      <c r="C320" s="2">
        <v>105.50960000000001</v>
      </c>
      <c r="D320" s="2"/>
      <c r="E320" s="2"/>
      <c r="F320" s="2">
        <v>92.44</v>
      </c>
      <c r="G320" s="2">
        <v>104.488</v>
      </c>
    </row>
    <row r="321" spans="1:7" x14ac:dyDescent="0.4">
      <c r="A321" s="1">
        <v>37754</v>
      </c>
      <c r="B321" s="2"/>
      <c r="C321" s="2">
        <v>106.13939999999999</v>
      </c>
      <c r="D321" s="2"/>
      <c r="E321" s="2"/>
      <c r="F321" s="2">
        <v>92.52</v>
      </c>
      <c r="G321" s="2">
        <v>104.441</v>
      </c>
    </row>
    <row r="322" spans="1:7" x14ac:dyDescent="0.4">
      <c r="A322" s="1">
        <v>37755</v>
      </c>
      <c r="B322" s="2"/>
      <c r="C322" s="2">
        <v>106.4319</v>
      </c>
      <c r="D322" s="2"/>
      <c r="E322" s="2"/>
      <c r="F322" s="2">
        <v>92.55</v>
      </c>
      <c r="G322" s="2">
        <v>104.48399999999999</v>
      </c>
    </row>
    <row r="323" spans="1:7" x14ac:dyDescent="0.4">
      <c r="A323" s="1">
        <v>37756</v>
      </c>
      <c r="B323" s="2"/>
      <c r="C323" s="2">
        <v>106.4462</v>
      </c>
      <c r="D323" s="2"/>
      <c r="E323" s="2"/>
      <c r="F323" s="2">
        <v>93.3</v>
      </c>
      <c r="G323" s="2">
        <v>104.4982</v>
      </c>
    </row>
    <row r="324" spans="1:7" x14ac:dyDescent="0.4">
      <c r="A324" s="1">
        <v>37757</v>
      </c>
      <c r="B324" s="2"/>
      <c r="C324" s="2">
        <v>104.79</v>
      </c>
      <c r="D324" s="2"/>
      <c r="E324" s="2"/>
      <c r="F324" s="2">
        <v>93.5</v>
      </c>
      <c r="G324" s="2">
        <v>104.4609</v>
      </c>
    </row>
    <row r="325" spans="1:7" x14ac:dyDescent="0.4">
      <c r="A325" s="1">
        <v>37760</v>
      </c>
      <c r="B325" s="2"/>
      <c r="C325" s="2">
        <v>106.4649</v>
      </c>
      <c r="D325" s="2"/>
      <c r="E325" s="2"/>
      <c r="F325" s="2">
        <v>94.85</v>
      </c>
      <c r="G325" s="2">
        <v>104.5758</v>
      </c>
    </row>
    <row r="326" spans="1:7" x14ac:dyDescent="0.4">
      <c r="A326" s="1">
        <v>37761</v>
      </c>
      <c r="B326" s="2"/>
      <c r="C326" s="2">
        <v>108.0004</v>
      </c>
      <c r="D326" s="2"/>
      <c r="E326" s="2"/>
      <c r="F326" s="2">
        <v>96.5</v>
      </c>
      <c r="G326" s="2">
        <v>104.6942</v>
      </c>
    </row>
    <row r="327" spans="1:7" x14ac:dyDescent="0.4">
      <c r="A327" s="1">
        <v>37762</v>
      </c>
      <c r="B327" s="2"/>
      <c r="C327" s="2">
        <v>108.0763</v>
      </c>
      <c r="D327" s="2"/>
      <c r="E327" s="2"/>
      <c r="F327" s="2">
        <v>97.14</v>
      </c>
      <c r="G327" s="2">
        <v>104.5637</v>
      </c>
    </row>
    <row r="328" spans="1:7" x14ac:dyDescent="0.4">
      <c r="A328" s="1">
        <v>37763</v>
      </c>
      <c r="B328" s="2"/>
      <c r="C328" s="2">
        <v>107.9676</v>
      </c>
      <c r="D328" s="2"/>
      <c r="E328" s="2"/>
      <c r="F328" s="2">
        <v>97.79</v>
      </c>
      <c r="G328" s="2">
        <v>104.5312</v>
      </c>
    </row>
    <row r="329" spans="1:7" x14ac:dyDescent="0.4">
      <c r="A329" s="1">
        <v>37764</v>
      </c>
      <c r="B329" s="2"/>
      <c r="C329" s="2">
        <v>106.6559</v>
      </c>
      <c r="D329" s="2"/>
      <c r="E329" s="2"/>
      <c r="F329" s="2">
        <v>96.59</v>
      </c>
      <c r="G329" s="2">
        <v>104.4663</v>
      </c>
    </row>
    <row r="330" spans="1:7" x14ac:dyDescent="0.4">
      <c r="A330" s="1">
        <v>37767</v>
      </c>
      <c r="B330" s="2"/>
      <c r="C330" s="2">
        <v>106.8514</v>
      </c>
      <c r="D330" s="2"/>
      <c r="E330" s="2"/>
      <c r="F330" s="2">
        <v>97.6</v>
      </c>
      <c r="G330" s="2">
        <v>104.5745</v>
      </c>
    </row>
    <row r="331" spans="1:7" x14ac:dyDescent="0.4">
      <c r="A331" s="1">
        <v>37768</v>
      </c>
      <c r="B331" s="2"/>
      <c r="C331" s="2">
        <v>107.1195</v>
      </c>
      <c r="D331" s="2"/>
      <c r="E331" s="2"/>
      <c r="F331" s="2">
        <v>98</v>
      </c>
      <c r="G331" s="2">
        <v>104.5954</v>
      </c>
    </row>
    <row r="332" spans="1:7" x14ac:dyDescent="0.4">
      <c r="A332" s="1">
        <v>37769</v>
      </c>
      <c r="B332" s="2"/>
      <c r="C332" s="2">
        <v>108.0136</v>
      </c>
      <c r="D332" s="2"/>
      <c r="E332" s="2"/>
      <c r="F332" s="2">
        <v>97.33</v>
      </c>
      <c r="G332" s="2">
        <v>104.6451</v>
      </c>
    </row>
    <row r="333" spans="1:7" x14ac:dyDescent="0.4">
      <c r="A333" s="1">
        <v>37770</v>
      </c>
      <c r="B333" s="2"/>
      <c r="C333" s="2">
        <v>105.40940000000001</v>
      </c>
      <c r="D333" s="2"/>
      <c r="E333" s="2"/>
      <c r="F333" s="2">
        <v>96.64</v>
      </c>
      <c r="G333" s="2">
        <v>104.6046</v>
      </c>
    </row>
    <row r="334" spans="1:7" x14ac:dyDescent="0.4">
      <c r="A334" s="1">
        <v>37771</v>
      </c>
      <c r="B334" s="2"/>
      <c r="C334" s="2">
        <v>106.0288</v>
      </c>
      <c r="D334" s="2"/>
      <c r="E334" s="2"/>
      <c r="F334" s="2">
        <v>97.92</v>
      </c>
      <c r="G334" s="2">
        <v>104.5651</v>
      </c>
    </row>
    <row r="335" spans="1:7" x14ac:dyDescent="0.4">
      <c r="A335" s="1">
        <v>37774</v>
      </c>
      <c r="B335" s="2"/>
      <c r="C335" s="2">
        <v>107.98099999999999</v>
      </c>
      <c r="D335" s="2"/>
      <c r="E335" s="2"/>
      <c r="F335" s="2">
        <v>96.64</v>
      </c>
      <c r="G335" s="2">
        <v>104.6818</v>
      </c>
    </row>
    <row r="336" spans="1:7" x14ac:dyDescent="0.4">
      <c r="A336" s="1">
        <v>37775</v>
      </c>
      <c r="B336" s="2"/>
      <c r="C336" s="2">
        <v>109.0586</v>
      </c>
      <c r="D336" s="2"/>
      <c r="E336" s="2"/>
      <c r="F336" s="2">
        <v>97.35</v>
      </c>
      <c r="G336" s="2">
        <v>104.5971</v>
      </c>
    </row>
    <row r="337" spans="1:7" x14ac:dyDescent="0.4">
      <c r="A337" s="1">
        <v>37776</v>
      </c>
      <c r="B337" s="2"/>
      <c r="C337" s="2">
        <v>108.2496</v>
      </c>
      <c r="D337" s="2"/>
      <c r="E337" s="2"/>
      <c r="F337" s="2">
        <v>97.02</v>
      </c>
      <c r="G337" s="2">
        <v>104.613</v>
      </c>
    </row>
    <row r="338" spans="1:7" x14ac:dyDescent="0.4">
      <c r="A338" s="1">
        <v>37777</v>
      </c>
      <c r="B338" s="2"/>
      <c r="C338" s="2">
        <v>108.20189999999999</v>
      </c>
      <c r="D338" s="2"/>
      <c r="E338" s="2"/>
      <c r="F338" s="2">
        <v>96.38</v>
      </c>
      <c r="G338" s="2">
        <v>104.5986</v>
      </c>
    </row>
    <row r="339" spans="1:7" x14ac:dyDescent="0.4">
      <c r="A339" s="1">
        <v>37778</v>
      </c>
      <c r="B339" s="2"/>
      <c r="C339" s="2">
        <v>107.9722</v>
      </c>
      <c r="D339" s="2"/>
      <c r="E339" s="2"/>
      <c r="F339" s="2">
        <v>97.14</v>
      </c>
      <c r="G339" s="2">
        <v>104.64019999999999</v>
      </c>
    </row>
    <row r="340" spans="1:7" x14ac:dyDescent="0.4">
      <c r="A340" s="1">
        <v>37781</v>
      </c>
      <c r="B340" s="2"/>
      <c r="C340" s="2">
        <v>106.96120000000001</v>
      </c>
      <c r="D340" s="2"/>
      <c r="E340" s="2"/>
      <c r="F340" s="2">
        <v>96.98</v>
      </c>
      <c r="G340" s="2">
        <v>104.6018</v>
      </c>
    </row>
    <row r="341" spans="1:7" x14ac:dyDescent="0.4">
      <c r="A341" s="1">
        <v>37782</v>
      </c>
      <c r="B341" s="2"/>
      <c r="C341" s="2">
        <v>106.8095</v>
      </c>
      <c r="D341" s="2"/>
      <c r="E341" s="2"/>
      <c r="F341" s="2">
        <v>96.58</v>
      </c>
      <c r="G341" s="2">
        <v>104.57899999999999</v>
      </c>
    </row>
    <row r="342" spans="1:7" x14ac:dyDescent="0.4">
      <c r="A342" s="1">
        <v>37783</v>
      </c>
      <c r="B342" s="2"/>
      <c r="C342" s="2">
        <v>107.2885</v>
      </c>
      <c r="D342" s="2"/>
      <c r="E342" s="2"/>
      <c r="F342" s="2">
        <v>94.71</v>
      </c>
      <c r="G342" s="2">
        <v>104.5887</v>
      </c>
    </row>
    <row r="343" spans="1:7" x14ac:dyDescent="0.4">
      <c r="A343" s="1">
        <v>37784</v>
      </c>
      <c r="B343" s="2"/>
      <c r="C343" s="2">
        <v>107.1046</v>
      </c>
      <c r="D343" s="2"/>
      <c r="E343" s="2"/>
      <c r="F343" s="2">
        <v>94.75</v>
      </c>
      <c r="G343" s="2">
        <v>104.5778</v>
      </c>
    </row>
    <row r="344" spans="1:7" x14ac:dyDescent="0.4">
      <c r="A344" s="1">
        <v>37785</v>
      </c>
      <c r="B344" s="2"/>
      <c r="C344" s="2">
        <v>106.89190000000001</v>
      </c>
      <c r="D344" s="2"/>
      <c r="E344" s="2"/>
      <c r="F344" s="2">
        <v>94.94</v>
      </c>
      <c r="G344" s="2">
        <v>104.53579999999999</v>
      </c>
    </row>
    <row r="345" spans="1:7" x14ac:dyDescent="0.4">
      <c r="A345" s="1">
        <v>37788</v>
      </c>
      <c r="B345" s="2"/>
      <c r="C345" s="2">
        <v>106.7226</v>
      </c>
      <c r="D345" s="2"/>
      <c r="E345" s="2"/>
      <c r="F345" s="2">
        <v>95.89</v>
      </c>
      <c r="G345" s="2">
        <v>104.8708</v>
      </c>
    </row>
    <row r="346" spans="1:7" x14ac:dyDescent="0.4">
      <c r="A346" s="1">
        <v>37789</v>
      </c>
      <c r="B346" s="2"/>
      <c r="C346" s="2">
        <v>106.742</v>
      </c>
      <c r="D346" s="2"/>
      <c r="E346" s="2"/>
      <c r="F346" s="2">
        <v>96.03</v>
      </c>
      <c r="G346" s="2">
        <v>104.83029999999999</v>
      </c>
    </row>
    <row r="347" spans="1:7" x14ac:dyDescent="0.4">
      <c r="A347" s="1">
        <v>37790</v>
      </c>
      <c r="B347" s="2"/>
      <c r="C347" s="2">
        <v>106.6798</v>
      </c>
      <c r="D347" s="2"/>
      <c r="E347" s="2"/>
      <c r="F347" s="2">
        <v>96.43</v>
      </c>
      <c r="G347" s="2">
        <v>104.8704</v>
      </c>
    </row>
    <row r="348" spans="1:7" x14ac:dyDescent="0.4">
      <c r="A348" s="1">
        <v>37791</v>
      </c>
      <c r="B348" s="2"/>
      <c r="C348" s="2">
        <v>106.24769999999999</v>
      </c>
      <c r="D348" s="2"/>
      <c r="E348" s="2"/>
      <c r="F348" s="2">
        <v>95.41</v>
      </c>
      <c r="G348" s="2">
        <v>104.8494</v>
      </c>
    </row>
    <row r="349" spans="1:7" x14ac:dyDescent="0.4">
      <c r="A349" s="1">
        <v>37792</v>
      </c>
      <c r="B349" s="2"/>
      <c r="C349" s="2">
        <v>105.97450000000001</v>
      </c>
      <c r="D349" s="2"/>
      <c r="E349" s="2"/>
      <c r="F349" s="2">
        <v>95.92</v>
      </c>
      <c r="G349" s="2">
        <v>104.83110000000001</v>
      </c>
    </row>
    <row r="350" spans="1:7" x14ac:dyDescent="0.4">
      <c r="A350" s="1">
        <v>37795</v>
      </c>
      <c r="B350" s="2"/>
      <c r="C350" s="2">
        <v>105.8335</v>
      </c>
      <c r="D350" s="2"/>
      <c r="E350" s="2"/>
      <c r="F350" s="2">
        <v>95.46</v>
      </c>
      <c r="G350" s="2">
        <v>104.8927</v>
      </c>
    </row>
    <row r="351" spans="1:7" x14ac:dyDescent="0.4">
      <c r="A351" s="1">
        <v>37796</v>
      </c>
      <c r="B351" s="2"/>
      <c r="C351" s="2">
        <v>105.8766</v>
      </c>
      <c r="D351" s="2"/>
      <c r="E351" s="2"/>
      <c r="F351" s="2">
        <v>94.99</v>
      </c>
      <c r="G351" s="2">
        <v>104.8633</v>
      </c>
    </row>
    <row r="352" spans="1:7" x14ac:dyDescent="0.4">
      <c r="A352" s="1">
        <v>37797</v>
      </c>
      <c r="B352" s="2"/>
      <c r="C352" s="2">
        <v>105.584</v>
      </c>
      <c r="D352" s="2"/>
      <c r="E352" s="2"/>
      <c r="F352" s="2">
        <v>93.51</v>
      </c>
      <c r="G352" s="2">
        <v>104.3616</v>
      </c>
    </row>
    <row r="353" spans="1:7" x14ac:dyDescent="0.4">
      <c r="A353" s="1">
        <v>37798</v>
      </c>
      <c r="B353" s="2"/>
      <c r="C353" s="2">
        <v>105.5472</v>
      </c>
      <c r="D353" s="2"/>
      <c r="E353" s="2"/>
      <c r="F353" s="2">
        <v>93.73</v>
      </c>
      <c r="G353" s="2">
        <v>104.90389999999999</v>
      </c>
    </row>
    <row r="354" spans="1:7" x14ac:dyDescent="0.4">
      <c r="A354" s="1">
        <v>37799</v>
      </c>
      <c r="B354" s="2"/>
      <c r="C354" s="2">
        <v>105.2354</v>
      </c>
      <c r="D354" s="2"/>
      <c r="E354" s="2"/>
      <c r="F354" s="2">
        <v>92.39</v>
      </c>
      <c r="G354" s="2">
        <v>104.7753</v>
      </c>
    </row>
    <row r="355" spans="1:7" x14ac:dyDescent="0.4">
      <c r="A355" s="1">
        <v>37802</v>
      </c>
      <c r="B355" s="2"/>
      <c r="C355" s="2">
        <v>104.3104</v>
      </c>
      <c r="D355" s="2"/>
      <c r="E355" s="2"/>
      <c r="F355" s="2">
        <v>92.45</v>
      </c>
      <c r="G355" s="2">
        <v>104.9597</v>
      </c>
    </row>
    <row r="356" spans="1:7" x14ac:dyDescent="0.4">
      <c r="A356" s="1">
        <v>37803</v>
      </c>
      <c r="B356" s="2"/>
      <c r="C356" s="2">
        <v>106.14960000000001</v>
      </c>
      <c r="D356" s="2"/>
      <c r="E356" s="2"/>
      <c r="F356" s="2">
        <v>93.38</v>
      </c>
      <c r="G356" s="2">
        <v>104.9783</v>
      </c>
    </row>
    <row r="357" spans="1:7" x14ac:dyDescent="0.4">
      <c r="A357" s="1">
        <v>37804</v>
      </c>
      <c r="B357" s="2"/>
      <c r="C357" s="2">
        <v>106.3108</v>
      </c>
      <c r="D357" s="2"/>
      <c r="E357" s="2"/>
      <c r="F357" s="2">
        <v>93.9</v>
      </c>
      <c r="G357" s="2">
        <v>104.8451</v>
      </c>
    </row>
    <row r="358" spans="1:7" x14ac:dyDescent="0.4">
      <c r="A358" s="1">
        <v>37805</v>
      </c>
      <c r="B358" s="2"/>
      <c r="C358" s="2">
        <v>105.09269999999999</v>
      </c>
      <c r="D358" s="2"/>
      <c r="E358" s="2"/>
      <c r="F358" s="2">
        <v>93.53</v>
      </c>
      <c r="G358" s="2">
        <v>104.8373</v>
      </c>
    </row>
    <row r="359" spans="1:7" x14ac:dyDescent="0.4">
      <c r="A359" s="1">
        <v>37806</v>
      </c>
      <c r="B359" s="2"/>
      <c r="C359" s="2">
        <v>106.33499999999999</v>
      </c>
      <c r="D359" s="2"/>
      <c r="E359" s="2"/>
      <c r="F359" s="2">
        <v>93.48</v>
      </c>
      <c r="G359" s="2">
        <v>104.846</v>
      </c>
    </row>
    <row r="360" spans="1:7" x14ac:dyDescent="0.4">
      <c r="A360" s="1">
        <v>37809</v>
      </c>
      <c r="B360" s="2"/>
      <c r="C360" s="2">
        <v>106.96550000000001</v>
      </c>
      <c r="D360" s="2"/>
      <c r="E360" s="2"/>
      <c r="F360" s="2">
        <v>93.66</v>
      </c>
      <c r="G360" s="2">
        <v>104.8854</v>
      </c>
    </row>
    <row r="361" spans="1:7" x14ac:dyDescent="0.4">
      <c r="A361" s="1">
        <v>37810</v>
      </c>
      <c r="B361" s="2"/>
      <c r="C361" s="2">
        <v>106.4709</v>
      </c>
      <c r="D361" s="2"/>
      <c r="E361" s="2"/>
      <c r="F361" s="2">
        <v>92.8</v>
      </c>
      <c r="G361" s="2">
        <v>104.9462</v>
      </c>
    </row>
    <row r="362" spans="1:7" x14ac:dyDescent="0.4">
      <c r="A362" s="1">
        <v>37811</v>
      </c>
      <c r="B362" s="2"/>
      <c r="C362" s="2">
        <v>105.49930000000001</v>
      </c>
      <c r="D362" s="2"/>
      <c r="E362" s="2"/>
      <c r="F362" s="2">
        <v>92.44</v>
      </c>
      <c r="G362" s="2">
        <v>104.9254</v>
      </c>
    </row>
    <row r="363" spans="1:7" x14ac:dyDescent="0.4">
      <c r="A363" s="1">
        <v>37812</v>
      </c>
      <c r="B363" s="2"/>
      <c r="C363" s="2">
        <v>106.3212</v>
      </c>
      <c r="D363" s="2"/>
      <c r="E363" s="2"/>
      <c r="F363" s="2">
        <v>92.28</v>
      </c>
      <c r="G363" s="2">
        <v>104.98</v>
      </c>
    </row>
    <row r="364" spans="1:7" x14ac:dyDescent="0.4">
      <c r="A364" s="1">
        <v>37813</v>
      </c>
      <c r="B364" s="2"/>
      <c r="C364" s="2">
        <v>106.5416</v>
      </c>
      <c r="D364" s="2"/>
      <c r="E364" s="2"/>
      <c r="F364" s="2">
        <v>92.47</v>
      </c>
      <c r="G364" s="2">
        <v>105.009</v>
      </c>
    </row>
    <row r="365" spans="1:7" x14ac:dyDescent="0.4">
      <c r="A365" s="1">
        <v>37816</v>
      </c>
      <c r="B365" s="2"/>
      <c r="C365" s="2">
        <v>106.3608</v>
      </c>
      <c r="D365" s="2"/>
      <c r="E365" s="2"/>
      <c r="F365" s="2">
        <v>92.36</v>
      </c>
      <c r="G365" s="2">
        <v>105.0638</v>
      </c>
    </row>
    <row r="366" spans="1:7" x14ac:dyDescent="0.4">
      <c r="A366" s="1">
        <v>37817</v>
      </c>
      <c r="B366" s="2"/>
      <c r="C366" s="2">
        <v>106.28749999999999</v>
      </c>
      <c r="D366" s="2"/>
      <c r="E366" s="2"/>
      <c r="F366" s="2">
        <v>93.13</v>
      </c>
      <c r="G366" s="2">
        <v>105.0916</v>
      </c>
    </row>
    <row r="367" spans="1:7" x14ac:dyDescent="0.4">
      <c r="A367" s="1">
        <v>37818</v>
      </c>
      <c r="B367" s="2"/>
      <c r="C367" s="2">
        <v>106.44840000000001</v>
      </c>
      <c r="D367" s="2"/>
      <c r="E367" s="2"/>
      <c r="F367" s="2">
        <v>91.9</v>
      </c>
      <c r="G367" s="2">
        <v>105.0308</v>
      </c>
    </row>
    <row r="368" spans="1:7" x14ac:dyDescent="0.4">
      <c r="A368" s="1">
        <v>37819</v>
      </c>
      <c r="B368" s="2"/>
      <c r="C368" s="2">
        <v>106.4455</v>
      </c>
      <c r="D368" s="2"/>
      <c r="E368" s="2"/>
      <c r="F368" s="2">
        <v>92.19</v>
      </c>
      <c r="G368" s="2">
        <v>105.11239999999999</v>
      </c>
    </row>
    <row r="369" spans="1:7" x14ac:dyDescent="0.4">
      <c r="A369" s="1">
        <v>37820</v>
      </c>
      <c r="B369" s="2"/>
      <c r="C369" s="2">
        <v>106.4594</v>
      </c>
      <c r="D369" s="2"/>
      <c r="E369" s="2"/>
      <c r="F369" s="2">
        <v>92.27</v>
      </c>
      <c r="G369" s="2">
        <v>105.12479999999999</v>
      </c>
    </row>
    <row r="370" spans="1:7" x14ac:dyDescent="0.4">
      <c r="A370" s="1">
        <v>37823</v>
      </c>
      <c r="B370" s="2"/>
      <c r="C370" s="2">
        <v>106.2013</v>
      </c>
      <c r="D370" s="2"/>
      <c r="E370" s="2"/>
      <c r="F370" s="2">
        <v>92.6</v>
      </c>
      <c r="G370" s="2">
        <v>104.9975</v>
      </c>
    </row>
    <row r="371" spans="1:7" x14ac:dyDescent="0.4">
      <c r="A371" s="1">
        <v>37824</v>
      </c>
      <c r="B371" s="2"/>
      <c r="C371" s="2">
        <v>106.47839999999999</v>
      </c>
      <c r="D371" s="2"/>
      <c r="E371" s="2"/>
      <c r="F371" s="2">
        <v>93.63</v>
      </c>
      <c r="G371" s="2">
        <v>105.1529</v>
      </c>
    </row>
    <row r="372" spans="1:7" x14ac:dyDescent="0.4">
      <c r="A372" s="1">
        <v>37825</v>
      </c>
      <c r="B372" s="2"/>
      <c r="C372" s="2">
        <v>107.37909999999999</v>
      </c>
      <c r="D372" s="2"/>
      <c r="E372" s="2"/>
      <c r="F372" s="2">
        <v>93.66</v>
      </c>
      <c r="G372" s="2">
        <v>105.1474</v>
      </c>
    </row>
    <row r="373" spans="1:7" x14ac:dyDescent="0.4">
      <c r="A373" s="1">
        <v>37826</v>
      </c>
      <c r="B373" s="2"/>
      <c r="C373" s="2">
        <v>107.1725</v>
      </c>
      <c r="D373" s="2"/>
      <c r="E373" s="2"/>
      <c r="F373" s="2">
        <v>95.39</v>
      </c>
      <c r="G373" s="2">
        <v>105.2206</v>
      </c>
    </row>
    <row r="374" spans="1:7" x14ac:dyDescent="0.4">
      <c r="A374" s="1">
        <v>37827</v>
      </c>
      <c r="B374" s="2"/>
      <c r="C374" s="2">
        <v>107.5821</v>
      </c>
      <c r="D374" s="2"/>
      <c r="E374" s="2"/>
      <c r="F374" s="2">
        <v>95.44</v>
      </c>
      <c r="G374" s="2">
        <v>105.208</v>
      </c>
    </row>
    <row r="375" spans="1:7" x14ac:dyDescent="0.4">
      <c r="A375" s="1">
        <v>37830</v>
      </c>
      <c r="B375" s="2"/>
      <c r="C375" s="2">
        <v>107.4254</v>
      </c>
      <c r="D375" s="2"/>
      <c r="E375" s="2"/>
      <c r="F375" s="2">
        <v>95.79</v>
      </c>
      <c r="G375" s="2">
        <v>105.1658</v>
      </c>
    </row>
    <row r="376" spans="1:7" x14ac:dyDescent="0.4">
      <c r="A376" s="1">
        <v>37831</v>
      </c>
      <c r="B376" s="2"/>
      <c r="C376" s="2">
        <v>107.6861</v>
      </c>
      <c r="D376" s="2"/>
      <c r="E376" s="2"/>
      <c r="F376" s="2">
        <v>96.7</v>
      </c>
      <c r="G376" s="2">
        <v>105.1998</v>
      </c>
    </row>
    <row r="377" spans="1:7" x14ac:dyDescent="0.4">
      <c r="A377" s="1">
        <v>37832</v>
      </c>
      <c r="B377" s="2"/>
      <c r="C377" s="2">
        <v>107.3884</v>
      </c>
      <c r="D377" s="2"/>
      <c r="E377" s="2"/>
      <c r="F377" s="2">
        <v>95.5</v>
      </c>
      <c r="G377" s="2">
        <v>105.2068</v>
      </c>
    </row>
    <row r="378" spans="1:7" x14ac:dyDescent="0.4">
      <c r="A378" s="1">
        <v>37833</v>
      </c>
      <c r="B378" s="2"/>
      <c r="C378" s="2">
        <v>107.35290000000001</v>
      </c>
      <c r="D378" s="2"/>
      <c r="E378" s="2"/>
      <c r="F378" s="2">
        <v>94.7</v>
      </c>
      <c r="G378" s="2">
        <v>105.2167</v>
      </c>
    </row>
    <row r="379" spans="1:7" x14ac:dyDescent="0.4">
      <c r="A379" s="1">
        <v>37834</v>
      </c>
      <c r="B379" s="2"/>
      <c r="C379" s="2">
        <v>107.9008</v>
      </c>
      <c r="D379" s="2"/>
      <c r="E379" s="2"/>
      <c r="F379" s="2">
        <v>94.52</v>
      </c>
      <c r="G379" s="2">
        <v>105.1289</v>
      </c>
    </row>
    <row r="380" spans="1:7" x14ac:dyDescent="0.4">
      <c r="A380" s="1">
        <v>37837</v>
      </c>
      <c r="B380" s="2"/>
      <c r="C380" s="2">
        <v>107.3197</v>
      </c>
      <c r="D380" s="2"/>
      <c r="E380" s="2"/>
      <c r="F380" s="2">
        <v>93.46</v>
      </c>
      <c r="G380" s="2">
        <v>105.23779999999999</v>
      </c>
    </row>
    <row r="381" spans="1:7" x14ac:dyDescent="0.4">
      <c r="A381" s="1">
        <v>37838</v>
      </c>
      <c r="B381" s="2"/>
      <c r="C381" s="2">
        <v>107.5552</v>
      </c>
      <c r="D381" s="2"/>
      <c r="E381" s="2"/>
      <c r="F381" s="2">
        <v>93.66</v>
      </c>
      <c r="G381" s="2">
        <v>105.2569</v>
      </c>
    </row>
    <row r="382" spans="1:7" x14ac:dyDescent="0.4">
      <c r="A382" s="1">
        <v>37839</v>
      </c>
      <c r="B382" s="2"/>
      <c r="C382" s="2">
        <v>107.32250000000001</v>
      </c>
      <c r="D382" s="2"/>
      <c r="E382" s="2"/>
      <c r="F382" s="2">
        <v>94.22</v>
      </c>
      <c r="G382" s="2">
        <v>105.2287</v>
      </c>
    </row>
    <row r="383" spans="1:7" x14ac:dyDescent="0.4">
      <c r="A383" s="1">
        <v>37840</v>
      </c>
      <c r="B383" s="2"/>
      <c r="C383" s="2">
        <v>107.1857</v>
      </c>
      <c r="D383" s="2"/>
      <c r="E383" s="2"/>
      <c r="F383" s="2">
        <v>93.51</v>
      </c>
      <c r="G383" s="2">
        <v>105.23350000000001</v>
      </c>
    </row>
    <row r="384" spans="1:7" x14ac:dyDescent="0.4">
      <c r="A384" s="1">
        <v>37841</v>
      </c>
      <c r="B384" s="2"/>
      <c r="C384" s="2">
        <v>105.7717</v>
      </c>
      <c r="D384" s="2"/>
      <c r="E384" s="2"/>
      <c r="F384" s="2">
        <v>94.3</v>
      </c>
      <c r="G384" s="2">
        <v>105.2196</v>
      </c>
    </row>
    <row r="385" spans="1:7" x14ac:dyDescent="0.4">
      <c r="A385" s="1">
        <v>37844</v>
      </c>
      <c r="B385" s="2"/>
      <c r="C385" s="2">
        <v>106.12309999999999</v>
      </c>
      <c r="D385" s="2"/>
      <c r="E385" s="2"/>
      <c r="F385" s="2">
        <v>94.85</v>
      </c>
      <c r="G385" s="2">
        <v>105.25700000000001</v>
      </c>
    </row>
    <row r="386" spans="1:7" x14ac:dyDescent="0.4">
      <c r="A386" s="1">
        <v>37845</v>
      </c>
      <c r="B386" s="2"/>
      <c r="C386" s="2">
        <v>105.6447</v>
      </c>
      <c r="D386" s="2"/>
      <c r="E386" s="2"/>
      <c r="F386" s="2">
        <v>95.5</v>
      </c>
      <c r="G386" s="2">
        <v>105.00920000000001</v>
      </c>
    </row>
    <row r="387" spans="1:7" x14ac:dyDescent="0.4">
      <c r="A387" s="1">
        <v>37846</v>
      </c>
      <c r="B387" s="2"/>
      <c r="C387" s="2">
        <v>105.6242</v>
      </c>
      <c r="D387" s="2"/>
      <c r="E387" s="2"/>
      <c r="F387" s="2">
        <v>94.88</v>
      </c>
      <c r="G387" s="2">
        <v>105.3036</v>
      </c>
    </row>
    <row r="388" spans="1:7" x14ac:dyDescent="0.4">
      <c r="A388" s="1">
        <v>37847</v>
      </c>
      <c r="B388" s="2"/>
      <c r="C388" s="2">
        <v>105.581</v>
      </c>
      <c r="D388" s="2"/>
      <c r="E388" s="2"/>
      <c r="F388" s="2">
        <v>95.94</v>
      </c>
      <c r="G388" s="2">
        <v>105.3004</v>
      </c>
    </row>
    <row r="389" spans="1:7" x14ac:dyDescent="0.4">
      <c r="A389" s="1">
        <v>37848</v>
      </c>
      <c r="B389" s="2"/>
      <c r="C389" s="2">
        <v>105.58799999999999</v>
      </c>
      <c r="D389" s="2"/>
      <c r="E389" s="2"/>
      <c r="F389" s="2">
        <v>96.12</v>
      </c>
      <c r="G389" s="2">
        <v>105.3566</v>
      </c>
    </row>
    <row r="390" spans="1:7" x14ac:dyDescent="0.4">
      <c r="A390" s="1">
        <v>37851</v>
      </c>
      <c r="B390" s="2"/>
      <c r="C390" s="2">
        <v>105.6266</v>
      </c>
      <c r="D390" s="2"/>
      <c r="E390" s="2"/>
      <c r="F390" s="2">
        <v>95.94</v>
      </c>
      <c r="G390" s="2">
        <v>105.2889</v>
      </c>
    </row>
    <row r="391" spans="1:7" x14ac:dyDescent="0.4">
      <c r="A391" s="1">
        <v>37852</v>
      </c>
      <c r="B391" s="2"/>
      <c r="C391" s="2">
        <v>105.69580000000001</v>
      </c>
      <c r="D391" s="2"/>
      <c r="E391" s="2"/>
      <c r="F391" s="2">
        <v>95.48</v>
      </c>
      <c r="G391" s="2">
        <v>105.1073</v>
      </c>
    </row>
    <row r="392" spans="1:7" x14ac:dyDescent="0.4">
      <c r="A392" s="1">
        <v>37853</v>
      </c>
      <c r="B392" s="2"/>
      <c r="C392" s="2">
        <v>105.71939999999999</v>
      </c>
      <c r="D392" s="2"/>
      <c r="E392" s="2"/>
      <c r="F392" s="2">
        <v>96.1</v>
      </c>
      <c r="G392" s="2">
        <v>105.27930000000001</v>
      </c>
    </row>
    <row r="393" spans="1:7" x14ac:dyDescent="0.4">
      <c r="A393" s="1">
        <v>37854</v>
      </c>
      <c r="B393" s="2"/>
      <c r="C393" s="2">
        <v>105.7663</v>
      </c>
      <c r="D393" s="2"/>
      <c r="E393" s="2"/>
      <c r="F393" s="2">
        <v>96.37</v>
      </c>
      <c r="G393" s="2">
        <v>105.2312</v>
      </c>
    </row>
    <row r="394" spans="1:7" x14ac:dyDescent="0.4">
      <c r="A394" s="1">
        <v>37855</v>
      </c>
      <c r="B394" s="2"/>
      <c r="C394" s="2">
        <v>105.6807</v>
      </c>
      <c r="D394" s="2"/>
      <c r="E394" s="2"/>
      <c r="F394" s="2">
        <v>96.07</v>
      </c>
      <c r="G394" s="2">
        <v>105.2316</v>
      </c>
    </row>
    <row r="395" spans="1:7" x14ac:dyDescent="0.4">
      <c r="A395" s="1">
        <v>37858</v>
      </c>
      <c r="B395" s="2"/>
      <c r="C395" s="2">
        <v>105.5403</v>
      </c>
      <c r="D395" s="2"/>
      <c r="E395" s="2"/>
      <c r="F395" s="2">
        <v>96.49</v>
      </c>
      <c r="G395" s="2">
        <v>105.17700000000001</v>
      </c>
    </row>
    <row r="396" spans="1:7" x14ac:dyDescent="0.4">
      <c r="A396" s="1">
        <v>37859</v>
      </c>
      <c r="B396" s="2"/>
      <c r="C396" s="2">
        <v>105.4743</v>
      </c>
      <c r="D396" s="2"/>
      <c r="E396" s="2"/>
      <c r="F396" s="2">
        <v>96.45</v>
      </c>
      <c r="G396" s="2">
        <v>105.24930000000001</v>
      </c>
    </row>
    <row r="397" spans="1:7" x14ac:dyDescent="0.4">
      <c r="A397" s="1">
        <v>37860</v>
      </c>
      <c r="B397" s="2"/>
      <c r="C397" s="2">
        <v>105.572</v>
      </c>
      <c r="D397" s="2"/>
      <c r="E397" s="2"/>
      <c r="F397" s="2">
        <v>96.43</v>
      </c>
      <c r="G397" s="2">
        <v>104.9466</v>
      </c>
    </row>
    <row r="398" spans="1:7" x14ac:dyDescent="0.4">
      <c r="A398" s="1">
        <v>37861</v>
      </c>
      <c r="B398" s="2"/>
      <c r="C398" s="2">
        <v>105.68899999999999</v>
      </c>
      <c r="D398" s="2"/>
      <c r="E398" s="2"/>
      <c r="F398" s="2">
        <v>97.58</v>
      </c>
      <c r="G398" s="2">
        <v>104.925</v>
      </c>
    </row>
    <row r="399" spans="1:7" x14ac:dyDescent="0.4">
      <c r="A399" s="1">
        <v>37862</v>
      </c>
      <c r="B399" s="2"/>
      <c r="C399" s="2">
        <v>105.74420000000001</v>
      </c>
      <c r="D399" s="2"/>
      <c r="E399" s="2"/>
      <c r="F399" s="2">
        <v>97.78</v>
      </c>
      <c r="G399" s="2">
        <v>105.1973</v>
      </c>
    </row>
    <row r="400" spans="1:7" x14ac:dyDescent="0.4">
      <c r="A400" s="1">
        <v>37865</v>
      </c>
      <c r="B400" s="2"/>
      <c r="C400" s="2">
        <v>105.729</v>
      </c>
      <c r="D400" s="2"/>
      <c r="E400" s="2"/>
      <c r="F400" s="2">
        <v>99.34</v>
      </c>
      <c r="G400" s="2">
        <v>105.22499999999999</v>
      </c>
    </row>
    <row r="401" spans="1:7" x14ac:dyDescent="0.4">
      <c r="A401" s="1">
        <v>37866</v>
      </c>
      <c r="B401" s="2"/>
      <c r="C401" s="2">
        <v>105.70950000000001</v>
      </c>
      <c r="D401" s="2"/>
      <c r="E401" s="2"/>
      <c r="F401" s="2">
        <v>99.65</v>
      </c>
      <c r="G401" s="2">
        <v>105.1704</v>
      </c>
    </row>
    <row r="402" spans="1:7" x14ac:dyDescent="0.4">
      <c r="A402" s="1">
        <v>37867</v>
      </c>
      <c r="B402" s="2"/>
      <c r="C402" s="2">
        <v>105.7135</v>
      </c>
      <c r="D402" s="2"/>
      <c r="E402" s="2"/>
      <c r="F402" s="2">
        <v>98.88</v>
      </c>
      <c r="G402" s="2">
        <v>105.1778</v>
      </c>
    </row>
    <row r="403" spans="1:7" x14ac:dyDescent="0.4">
      <c r="A403" s="1">
        <v>37868</v>
      </c>
      <c r="B403" s="2"/>
      <c r="C403" s="2">
        <v>105.61450000000001</v>
      </c>
      <c r="D403" s="2"/>
      <c r="E403" s="2"/>
      <c r="F403" s="2">
        <v>99.29</v>
      </c>
      <c r="G403" s="2">
        <v>105.0423</v>
      </c>
    </row>
    <row r="404" spans="1:7" x14ac:dyDescent="0.4">
      <c r="A404" s="1">
        <v>37869</v>
      </c>
      <c r="B404" s="2"/>
      <c r="C404" s="2">
        <v>105.60550000000001</v>
      </c>
      <c r="D404" s="2"/>
      <c r="E404" s="2"/>
      <c r="F404" s="2">
        <v>98.98</v>
      </c>
      <c r="G404" s="2">
        <v>105.1669</v>
      </c>
    </row>
    <row r="405" spans="1:7" x14ac:dyDescent="0.4">
      <c r="A405" s="1">
        <v>37872</v>
      </c>
      <c r="B405" s="2"/>
      <c r="C405" s="2">
        <v>105.1314</v>
      </c>
      <c r="D405" s="2"/>
      <c r="E405" s="2"/>
      <c r="F405" s="2">
        <v>99.7</v>
      </c>
      <c r="G405" s="2">
        <v>105.21810000000001</v>
      </c>
    </row>
    <row r="406" spans="1:7" x14ac:dyDescent="0.4">
      <c r="A406" s="1">
        <v>37873</v>
      </c>
      <c r="B406" s="2"/>
      <c r="C406" s="2">
        <v>105.596</v>
      </c>
      <c r="D406" s="2"/>
      <c r="E406" s="2"/>
      <c r="F406" s="2">
        <v>100.36</v>
      </c>
      <c r="G406" s="2">
        <v>105.1583</v>
      </c>
    </row>
    <row r="407" spans="1:7" x14ac:dyDescent="0.4">
      <c r="A407" s="1">
        <v>37874</v>
      </c>
      <c r="B407" s="2"/>
      <c r="C407" s="2">
        <v>105.39660000000001</v>
      </c>
      <c r="D407" s="2"/>
      <c r="E407" s="2"/>
      <c r="F407" s="2">
        <v>101.36</v>
      </c>
      <c r="G407" s="2">
        <v>105.1866</v>
      </c>
    </row>
    <row r="408" spans="1:7" x14ac:dyDescent="0.4">
      <c r="A408" s="1">
        <v>37875</v>
      </c>
      <c r="B408" s="2"/>
      <c r="C408" s="2">
        <v>105.34269999999999</v>
      </c>
      <c r="D408" s="2"/>
      <c r="E408" s="2"/>
      <c r="F408" s="2">
        <v>101.27</v>
      </c>
      <c r="G408" s="2">
        <v>105.0239</v>
      </c>
    </row>
    <row r="409" spans="1:7" x14ac:dyDescent="0.4">
      <c r="A409" s="1">
        <v>37876</v>
      </c>
      <c r="B409" s="2"/>
      <c r="C409" s="2">
        <v>105.0792</v>
      </c>
      <c r="D409" s="2"/>
      <c r="E409" s="2"/>
      <c r="F409" s="2">
        <v>100.83</v>
      </c>
      <c r="G409" s="2">
        <v>104.9789</v>
      </c>
    </row>
    <row r="410" spans="1:7" x14ac:dyDescent="0.4">
      <c r="A410" s="1">
        <v>37879</v>
      </c>
      <c r="B410" s="2"/>
      <c r="C410" s="2">
        <v>104.7243</v>
      </c>
      <c r="D410" s="2"/>
      <c r="E410" s="2"/>
      <c r="F410" s="2">
        <v>99.91</v>
      </c>
      <c r="G410" s="2">
        <v>105.8719</v>
      </c>
    </row>
    <row r="411" spans="1:7" x14ac:dyDescent="0.4">
      <c r="A411" s="1">
        <v>37880</v>
      </c>
      <c r="B411" s="2"/>
      <c r="C411" s="2">
        <v>104.7341</v>
      </c>
      <c r="D411" s="2"/>
      <c r="E411" s="2"/>
      <c r="F411" s="2">
        <v>100.13</v>
      </c>
      <c r="G411" s="2">
        <v>104.9991</v>
      </c>
    </row>
    <row r="412" spans="1:7" x14ac:dyDescent="0.4">
      <c r="A412" s="1">
        <v>37881</v>
      </c>
      <c r="B412" s="2"/>
      <c r="C412" s="2">
        <v>104.37909999999999</v>
      </c>
      <c r="D412" s="2"/>
      <c r="E412" s="2"/>
      <c r="F412" s="2">
        <v>99.6</v>
      </c>
      <c r="G412" s="2">
        <v>105.13379999999999</v>
      </c>
    </row>
    <row r="413" spans="1:7" x14ac:dyDescent="0.4">
      <c r="A413" s="1">
        <v>37882</v>
      </c>
      <c r="B413" s="2"/>
      <c r="C413" s="2">
        <v>104.5219</v>
      </c>
      <c r="D413" s="2"/>
      <c r="E413" s="2"/>
      <c r="F413" s="2">
        <v>100.53</v>
      </c>
      <c r="G413" s="2">
        <v>105.14319999999999</v>
      </c>
    </row>
    <row r="414" spans="1:7" x14ac:dyDescent="0.4">
      <c r="A414" s="1">
        <v>37883</v>
      </c>
      <c r="B414" s="2"/>
      <c r="C414" s="2">
        <v>104.37520000000001</v>
      </c>
      <c r="D414" s="2"/>
      <c r="E414" s="2"/>
      <c r="F414" s="2">
        <v>100.35</v>
      </c>
      <c r="G414" s="2">
        <v>105.0324</v>
      </c>
    </row>
    <row r="415" spans="1:7" x14ac:dyDescent="0.4">
      <c r="A415" s="1">
        <v>37886</v>
      </c>
      <c r="B415" s="2"/>
      <c r="C415" s="2">
        <v>103.1485</v>
      </c>
      <c r="D415" s="2"/>
      <c r="E415" s="2"/>
      <c r="F415" s="2">
        <v>102.45</v>
      </c>
      <c r="G415" s="2">
        <v>104.98009999999999</v>
      </c>
    </row>
    <row r="416" spans="1:7" x14ac:dyDescent="0.4">
      <c r="A416" s="1">
        <v>37887</v>
      </c>
      <c r="B416" s="2"/>
      <c r="C416" s="2">
        <v>102.4996</v>
      </c>
      <c r="D416" s="2"/>
      <c r="E416" s="2"/>
      <c r="F416" s="2">
        <v>102.55</v>
      </c>
      <c r="G416" s="2">
        <v>104.9815</v>
      </c>
    </row>
    <row r="417" spans="1:7" x14ac:dyDescent="0.4">
      <c r="A417" s="1">
        <v>37888</v>
      </c>
      <c r="B417" s="2"/>
      <c r="C417" s="2">
        <v>102.6353</v>
      </c>
      <c r="D417" s="2"/>
      <c r="E417" s="2"/>
      <c r="F417" s="2">
        <v>102.39</v>
      </c>
      <c r="G417" s="2">
        <v>104.64230000000001</v>
      </c>
    </row>
    <row r="418" spans="1:7" x14ac:dyDescent="0.4">
      <c r="A418" s="1">
        <v>37889</v>
      </c>
      <c r="B418" s="2"/>
      <c r="C418" s="2">
        <v>102.7307</v>
      </c>
      <c r="D418" s="2"/>
      <c r="E418" s="2"/>
      <c r="F418" s="2">
        <v>103.3</v>
      </c>
      <c r="G418" s="2">
        <v>104.934</v>
      </c>
    </row>
    <row r="419" spans="1:7" x14ac:dyDescent="0.4">
      <c r="A419" s="1">
        <v>37890</v>
      </c>
      <c r="B419" s="2"/>
      <c r="C419" s="2">
        <v>102.7824</v>
      </c>
      <c r="D419" s="2"/>
      <c r="E419" s="2"/>
      <c r="F419" s="2">
        <v>102.71</v>
      </c>
      <c r="G419" s="2">
        <v>104.39319999999999</v>
      </c>
    </row>
    <row r="420" spans="1:7" x14ac:dyDescent="0.4">
      <c r="A420" s="1">
        <v>37893</v>
      </c>
      <c r="B420" s="2"/>
      <c r="C420" s="2">
        <v>101.607</v>
      </c>
      <c r="D420" s="2"/>
      <c r="E420" s="2"/>
      <c r="F420" s="2">
        <v>101.42</v>
      </c>
      <c r="G420" s="2">
        <v>105.1782</v>
      </c>
    </row>
    <row r="421" spans="1:7" x14ac:dyDescent="0.4">
      <c r="A421" s="1">
        <v>37894</v>
      </c>
      <c r="B421" s="2"/>
      <c r="C421" s="2">
        <v>102.5158</v>
      </c>
      <c r="D421" s="2"/>
      <c r="E421" s="2"/>
      <c r="F421" s="2">
        <v>101.99</v>
      </c>
      <c r="G421" s="2">
        <v>105.2604</v>
      </c>
    </row>
    <row r="422" spans="1:7" x14ac:dyDescent="0.4">
      <c r="A422" s="1">
        <v>37902</v>
      </c>
      <c r="B422" s="2"/>
      <c r="C422" s="2">
        <v>102.5448</v>
      </c>
      <c r="D422" s="2"/>
      <c r="E422" s="2"/>
      <c r="F422" s="2">
        <v>100.47</v>
      </c>
      <c r="G422" s="2">
        <v>104.9714</v>
      </c>
    </row>
    <row r="423" spans="1:7" x14ac:dyDescent="0.4">
      <c r="A423" s="1">
        <v>37903</v>
      </c>
      <c r="B423" s="2"/>
      <c r="C423" s="2">
        <v>102.4128</v>
      </c>
      <c r="D423" s="2"/>
      <c r="E423" s="2"/>
      <c r="F423" s="2">
        <v>100.32</v>
      </c>
      <c r="G423" s="2">
        <v>105.4113</v>
      </c>
    </row>
    <row r="424" spans="1:7" x14ac:dyDescent="0.4">
      <c r="A424" s="1">
        <v>37904</v>
      </c>
      <c r="B424" s="2"/>
      <c r="C424" s="2">
        <v>102.3912</v>
      </c>
      <c r="D424" s="2"/>
      <c r="E424" s="2"/>
      <c r="F424" s="2">
        <v>98.9</v>
      </c>
      <c r="G424" s="2">
        <v>105.0368</v>
      </c>
    </row>
    <row r="425" spans="1:7" x14ac:dyDescent="0.4">
      <c r="A425" s="1">
        <v>37907</v>
      </c>
      <c r="B425" s="2"/>
      <c r="C425" s="2">
        <v>101.9038</v>
      </c>
      <c r="D425" s="2"/>
      <c r="E425" s="2"/>
      <c r="F425" s="2">
        <v>99.38</v>
      </c>
      <c r="G425" s="2">
        <v>104.8746</v>
      </c>
    </row>
    <row r="426" spans="1:7" x14ac:dyDescent="0.4">
      <c r="A426" s="1">
        <v>37908</v>
      </c>
      <c r="B426" s="2"/>
      <c r="C426" s="2">
        <v>101.35680000000001</v>
      </c>
      <c r="D426" s="2"/>
      <c r="E426" s="2"/>
      <c r="F426" s="2">
        <v>99.52</v>
      </c>
      <c r="G426" s="2">
        <v>105.0534</v>
      </c>
    </row>
    <row r="427" spans="1:7" x14ac:dyDescent="0.4">
      <c r="A427" s="1">
        <v>37909</v>
      </c>
      <c r="B427" s="2"/>
      <c r="C427" s="2">
        <v>100.9325</v>
      </c>
      <c r="D427" s="2"/>
      <c r="E427" s="2"/>
      <c r="F427" s="2">
        <v>99.98</v>
      </c>
      <c r="G427" s="2">
        <v>105.36969999999999</v>
      </c>
    </row>
    <row r="428" spans="1:7" x14ac:dyDescent="0.4">
      <c r="A428" s="1">
        <v>37910</v>
      </c>
      <c r="B428" s="2"/>
      <c r="C428" s="2">
        <v>100.12649999999999</v>
      </c>
      <c r="D428" s="2"/>
      <c r="E428" s="2"/>
      <c r="F428" s="2">
        <v>99.99</v>
      </c>
      <c r="G428" s="2">
        <v>105.2422</v>
      </c>
    </row>
    <row r="429" spans="1:7" x14ac:dyDescent="0.4">
      <c r="A429" s="1">
        <v>37911</v>
      </c>
      <c r="B429" s="2"/>
      <c r="C429" s="2">
        <v>99.606800000000007</v>
      </c>
      <c r="D429" s="2"/>
      <c r="E429" s="2"/>
      <c r="F429" s="2">
        <v>100.58</v>
      </c>
      <c r="G429" s="2">
        <v>104.5069</v>
      </c>
    </row>
    <row r="430" spans="1:7" x14ac:dyDescent="0.4">
      <c r="A430" s="1">
        <v>37914</v>
      </c>
      <c r="B430" s="2"/>
      <c r="C430" s="2">
        <v>98.006200000000007</v>
      </c>
      <c r="D430" s="2"/>
      <c r="E430" s="2"/>
      <c r="F430" s="2">
        <v>100.01</v>
      </c>
      <c r="G430" s="2">
        <v>105.0376</v>
      </c>
    </row>
    <row r="431" spans="1:7" x14ac:dyDescent="0.4">
      <c r="A431" s="1">
        <v>37915</v>
      </c>
      <c r="B431" s="2"/>
      <c r="C431" s="2">
        <v>99.464200000000005</v>
      </c>
      <c r="D431" s="2"/>
      <c r="E431" s="2"/>
      <c r="F431" s="2">
        <v>100</v>
      </c>
      <c r="G431" s="2">
        <v>105.33159999999999</v>
      </c>
    </row>
    <row r="432" spans="1:7" x14ac:dyDescent="0.4">
      <c r="A432" s="1">
        <v>37916</v>
      </c>
      <c r="B432" s="2"/>
      <c r="C432" s="2">
        <v>99.243799999999993</v>
      </c>
      <c r="D432" s="2"/>
      <c r="E432" s="2"/>
      <c r="F432" s="2">
        <v>101.48</v>
      </c>
      <c r="G432" s="2">
        <v>105.3583</v>
      </c>
    </row>
    <row r="433" spans="1:7" x14ac:dyDescent="0.4">
      <c r="A433" s="1">
        <v>37917</v>
      </c>
      <c r="B433" s="2"/>
      <c r="C433" s="2">
        <v>98.602599999999995</v>
      </c>
      <c r="D433" s="2"/>
      <c r="E433" s="2"/>
      <c r="F433" s="2">
        <v>102.97</v>
      </c>
      <c r="G433" s="2">
        <v>105.0326</v>
      </c>
    </row>
    <row r="434" spans="1:7" x14ac:dyDescent="0.4">
      <c r="A434" s="1">
        <v>37918</v>
      </c>
      <c r="B434" s="2"/>
      <c r="C434" s="2">
        <v>97.884600000000006</v>
      </c>
      <c r="D434" s="2"/>
      <c r="E434" s="2"/>
      <c r="F434" s="2">
        <v>102.46</v>
      </c>
      <c r="G434" s="2">
        <v>105.3085</v>
      </c>
    </row>
    <row r="435" spans="1:7" x14ac:dyDescent="0.4">
      <c r="A435" s="1">
        <v>37921</v>
      </c>
      <c r="B435" s="2"/>
      <c r="C435" s="2">
        <v>100.3736</v>
      </c>
      <c r="D435" s="2"/>
      <c r="E435" s="2"/>
      <c r="F435" s="2">
        <v>102.85</v>
      </c>
      <c r="G435" s="2">
        <v>104.8627</v>
      </c>
    </row>
    <row r="436" spans="1:7" x14ac:dyDescent="0.4">
      <c r="A436" s="1">
        <v>37922</v>
      </c>
      <c r="B436" s="2"/>
      <c r="C436" s="2">
        <v>99.723699999999994</v>
      </c>
      <c r="D436" s="2"/>
      <c r="E436" s="2"/>
      <c r="F436" s="2">
        <v>102.58</v>
      </c>
      <c r="G436" s="2">
        <v>104.8724</v>
      </c>
    </row>
    <row r="437" spans="1:7" x14ac:dyDescent="0.4">
      <c r="A437" s="1">
        <v>37923</v>
      </c>
      <c r="B437" s="2"/>
      <c r="C437" s="2">
        <v>99.359700000000004</v>
      </c>
      <c r="D437" s="2"/>
      <c r="E437" s="2"/>
      <c r="F437" s="2">
        <v>101.86</v>
      </c>
      <c r="G437" s="2">
        <v>104.7165</v>
      </c>
    </row>
    <row r="438" spans="1:7" x14ac:dyDescent="0.4">
      <c r="A438" s="1">
        <v>37924</v>
      </c>
      <c r="B438" s="2"/>
      <c r="C438" s="2">
        <v>98.71</v>
      </c>
      <c r="D438" s="2"/>
      <c r="E438" s="2"/>
      <c r="F438" s="2">
        <v>102.79</v>
      </c>
      <c r="G438" s="2">
        <v>105.2962</v>
      </c>
    </row>
    <row r="439" spans="1:7" x14ac:dyDescent="0.4">
      <c r="A439" s="1">
        <v>37925</v>
      </c>
      <c r="B439" s="2"/>
      <c r="C439" s="2">
        <v>99.772999999999996</v>
      </c>
      <c r="D439" s="2"/>
      <c r="E439" s="2"/>
      <c r="F439" s="2">
        <v>102.31</v>
      </c>
      <c r="G439" s="2">
        <v>105.0249</v>
      </c>
    </row>
    <row r="440" spans="1:7" x14ac:dyDescent="0.4">
      <c r="A440" s="1">
        <v>37928</v>
      </c>
      <c r="B440" s="2"/>
      <c r="C440" s="2">
        <v>99.888400000000004</v>
      </c>
      <c r="D440" s="2"/>
      <c r="E440" s="2"/>
      <c r="F440" s="2">
        <v>102.33</v>
      </c>
      <c r="G440" s="2">
        <v>104.6703</v>
      </c>
    </row>
    <row r="441" spans="1:7" x14ac:dyDescent="0.4">
      <c r="A441" s="1">
        <v>37929</v>
      </c>
      <c r="B441" s="2"/>
      <c r="C441" s="2">
        <v>100.1362</v>
      </c>
      <c r="D441" s="2"/>
      <c r="E441" s="2"/>
      <c r="F441" s="2">
        <v>101.22</v>
      </c>
      <c r="G441" s="2">
        <v>104.5457</v>
      </c>
    </row>
    <row r="442" spans="1:7" x14ac:dyDescent="0.4">
      <c r="A442" s="1">
        <v>37930</v>
      </c>
      <c r="B442" s="2"/>
      <c r="C442" s="2">
        <v>100.2281</v>
      </c>
      <c r="D442" s="2"/>
      <c r="E442" s="2"/>
      <c r="F442" s="2">
        <v>102.08</v>
      </c>
      <c r="G442" s="2">
        <v>104.6259</v>
      </c>
    </row>
    <row r="443" spans="1:7" x14ac:dyDescent="0.4">
      <c r="A443" s="1">
        <v>37931</v>
      </c>
      <c r="B443" s="2"/>
      <c r="C443" s="2">
        <v>100.2462</v>
      </c>
      <c r="D443" s="2"/>
      <c r="E443" s="2"/>
      <c r="F443" s="2">
        <v>102.36</v>
      </c>
      <c r="G443" s="2">
        <v>104.7479</v>
      </c>
    </row>
    <row r="444" spans="1:7" x14ac:dyDescent="0.4">
      <c r="A444" s="1">
        <v>37932</v>
      </c>
      <c r="B444" s="2"/>
      <c r="C444" s="2">
        <v>99.597200000000001</v>
      </c>
      <c r="D444" s="2"/>
      <c r="E444" s="2"/>
      <c r="F444" s="2">
        <v>102.05</v>
      </c>
      <c r="G444" s="2">
        <v>105.1015</v>
      </c>
    </row>
    <row r="445" spans="1:7" x14ac:dyDescent="0.4">
      <c r="A445" s="1">
        <v>37935</v>
      </c>
      <c r="B445" s="2"/>
      <c r="C445" s="2">
        <v>98.036799999999999</v>
      </c>
      <c r="D445" s="2"/>
      <c r="E445" s="2"/>
      <c r="F445" s="2">
        <v>102.38</v>
      </c>
      <c r="G445" s="2">
        <v>104.81870000000001</v>
      </c>
    </row>
    <row r="446" spans="1:7" x14ac:dyDescent="0.4">
      <c r="A446" s="1">
        <v>37936</v>
      </c>
      <c r="B446" s="2"/>
      <c r="C446" s="2">
        <v>97.7273</v>
      </c>
      <c r="D446" s="2"/>
      <c r="E446" s="2"/>
      <c r="F446" s="2">
        <v>102.96</v>
      </c>
      <c r="G446" s="2">
        <v>104.877</v>
      </c>
    </row>
    <row r="447" spans="1:7" x14ac:dyDescent="0.4">
      <c r="A447" s="1">
        <v>37937</v>
      </c>
      <c r="B447" s="2"/>
      <c r="C447" s="2">
        <v>99.443799999999996</v>
      </c>
      <c r="D447" s="2"/>
      <c r="E447" s="2"/>
      <c r="F447" s="2">
        <v>103.29</v>
      </c>
      <c r="G447" s="2">
        <v>105.2026</v>
      </c>
    </row>
    <row r="448" spans="1:7" x14ac:dyDescent="0.4">
      <c r="A448" s="1">
        <v>37938</v>
      </c>
      <c r="B448" s="2"/>
      <c r="C448" s="2">
        <v>97.825400000000002</v>
      </c>
      <c r="D448" s="2"/>
      <c r="E448" s="2"/>
      <c r="F448" s="2">
        <v>104.65</v>
      </c>
      <c r="G448" s="2">
        <v>104.812</v>
      </c>
    </row>
    <row r="449" spans="1:7" x14ac:dyDescent="0.4">
      <c r="A449" s="1">
        <v>37939</v>
      </c>
      <c r="B449" s="2"/>
      <c r="C449" s="2">
        <v>97.642899999999997</v>
      </c>
      <c r="D449" s="2"/>
      <c r="E449" s="2"/>
      <c r="F449" s="2">
        <v>105.29</v>
      </c>
      <c r="G449" s="2">
        <v>104.8386</v>
      </c>
    </row>
    <row r="450" spans="1:7" x14ac:dyDescent="0.4">
      <c r="A450" s="1">
        <v>37942</v>
      </c>
      <c r="B450" s="2"/>
      <c r="C450" s="2">
        <v>97.517300000000006</v>
      </c>
      <c r="D450" s="2"/>
      <c r="E450" s="2"/>
      <c r="F450" s="2">
        <v>105.54</v>
      </c>
      <c r="G450" s="2">
        <v>104.869</v>
      </c>
    </row>
    <row r="451" spans="1:7" x14ac:dyDescent="0.4">
      <c r="A451" s="1">
        <v>37943</v>
      </c>
      <c r="B451" s="2"/>
      <c r="C451" s="2">
        <v>97.063299999999998</v>
      </c>
      <c r="D451" s="2"/>
      <c r="E451" s="2"/>
      <c r="F451" s="2">
        <v>104.68</v>
      </c>
      <c r="G451" s="2">
        <v>104.8541</v>
      </c>
    </row>
    <row r="452" spans="1:7" x14ac:dyDescent="0.4">
      <c r="A452" s="1">
        <v>37944</v>
      </c>
      <c r="B452" s="2"/>
      <c r="C452" s="2">
        <v>97.05</v>
      </c>
      <c r="D452" s="2"/>
      <c r="E452" s="2"/>
      <c r="F452" s="2">
        <v>106.1</v>
      </c>
      <c r="G452" s="2">
        <v>104.82689999999999</v>
      </c>
    </row>
    <row r="453" spans="1:7" x14ac:dyDescent="0.4">
      <c r="A453" s="1">
        <v>37945</v>
      </c>
      <c r="B453" s="2"/>
      <c r="C453" s="2">
        <v>96.846400000000003</v>
      </c>
      <c r="D453" s="2"/>
      <c r="E453" s="2"/>
      <c r="F453" s="2">
        <v>105.74</v>
      </c>
      <c r="G453" s="2">
        <v>104.4153</v>
      </c>
    </row>
    <row r="454" spans="1:7" x14ac:dyDescent="0.4">
      <c r="A454" s="1">
        <v>37946</v>
      </c>
      <c r="B454" s="2"/>
      <c r="C454" s="2">
        <v>96.944199999999995</v>
      </c>
      <c r="D454" s="2"/>
      <c r="E454" s="2"/>
      <c r="F454" s="2">
        <v>106.25</v>
      </c>
      <c r="G454" s="2">
        <v>105.07389999999999</v>
      </c>
    </row>
    <row r="455" spans="1:7" x14ac:dyDescent="0.4">
      <c r="A455" s="1">
        <v>37949</v>
      </c>
      <c r="B455" s="2"/>
      <c r="C455" s="2">
        <v>97.597999999999999</v>
      </c>
      <c r="D455" s="2"/>
      <c r="E455" s="2"/>
      <c r="F455" s="2">
        <v>106.22</v>
      </c>
      <c r="G455" s="2">
        <v>104.9892</v>
      </c>
    </row>
    <row r="456" spans="1:7" x14ac:dyDescent="0.4">
      <c r="A456" s="1">
        <v>37950</v>
      </c>
      <c r="B456" s="2"/>
      <c r="C456" s="2">
        <v>97.055199999999999</v>
      </c>
      <c r="D456" s="2"/>
      <c r="E456" s="2"/>
      <c r="F456" s="2">
        <v>106</v>
      </c>
      <c r="G456" s="2">
        <v>104.8147</v>
      </c>
    </row>
    <row r="457" spans="1:7" x14ac:dyDescent="0.4">
      <c r="A457" s="1">
        <v>37951</v>
      </c>
      <c r="B457" s="2"/>
      <c r="C457" s="2">
        <v>96.625399999999999</v>
      </c>
      <c r="D457" s="2"/>
      <c r="E457" s="2"/>
      <c r="F457" s="2">
        <v>105.6</v>
      </c>
      <c r="G457" s="2">
        <v>105.08450000000001</v>
      </c>
    </row>
    <row r="458" spans="1:7" x14ac:dyDescent="0.4">
      <c r="A458" s="1">
        <v>37952</v>
      </c>
      <c r="B458" s="2"/>
      <c r="C458" s="2">
        <v>96.771799999999999</v>
      </c>
      <c r="D458" s="2"/>
      <c r="E458" s="2"/>
      <c r="F458" s="2">
        <v>106</v>
      </c>
      <c r="G458" s="2">
        <v>105.55549999999999</v>
      </c>
    </row>
    <row r="459" spans="1:7" x14ac:dyDescent="0.4">
      <c r="A459" s="1">
        <v>37953</v>
      </c>
      <c r="B459" s="2"/>
      <c r="C459" s="2">
        <v>95.790400000000005</v>
      </c>
      <c r="D459" s="2"/>
      <c r="E459" s="2"/>
      <c r="F459" s="2">
        <v>105.51</v>
      </c>
      <c r="G459" s="2">
        <v>105.21769999999999</v>
      </c>
    </row>
    <row r="460" spans="1:7" x14ac:dyDescent="0.4">
      <c r="A460" s="1">
        <v>37956</v>
      </c>
      <c r="B460" s="2"/>
      <c r="C460" s="2">
        <v>97.032399999999996</v>
      </c>
      <c r="D460" s="2"/>
      <c r="E460" s="2"/>
      <c r="F460" s="2">
        <v>106.38</v>
      </c>
      <c r="G460" s="2">
        <v>105.4751</v>
      </c>
    </row>
    <row r="461" spans="1:7" x14ac:dyDescent="0.4">
      <c r="A461" s="1">
        <v>37957</v>
      </c>
      <c r="B461" s="2"/>
      <c r="C461" s="2">
        <v>96.834900000000005</v>
      </c>
      <c r="D461" s="2"/>
      <c r="E461" s="2"/>
      <c r="F461" s="2">
        <v>106.84</v>
      </c>
      <c r="G461" s="2">
        <v>105.1905</v>
      </c>
    </row>
    <row r="462" spans="1:7" x14ac:dyDescent="0.4">
      <c r="A462" s="1">
        <v>37958</v>
      </c>
      <c r="B462" s="2"/>
      <c r="C462" s="2">
        <v>97.146000000000001</v>
      </c>
      <c r="D462" s="2"/>
      <c r="E462" s="2"/>
      <c r="F462" s="2">
        <v>107.39</v>
      </c>
      <c r="G462" s="2">
        <v>105.1978</v>
      </c>
    </row>
    <row r="463" spans="1:7" x14ac:dyDescent="0.4">
      <c r="A463" s="1">
        <v>37959</v>
      </c>
      <c r="B463" s="2"/>
      <c r="C463" s="2">
        <v>98.244699999999995</v>
      </c>
      <c r="D463" s="2"/>
      <c r="E463" s="2"/>
      <c r="F463" s="2">
        <v>107.27</v>
      </c>
      <c r="G463" s="2">
        <v>105.1366</v>
      </c>
    </row>
    <row r="464" spans="1:7" x14ac:dyDescent="0.4">
      <c r="A464" s="1">
        <v>37960</v>
      </c>
      <c r="B464" s="2"/>
      <c r="C464" s="2">
        <v>97.563599999999994</v>
      </c>
      <c r="D464" s="2"/>
      <c r="E464" s="2"/>
      <c r="F464" s="2">
        <v>107.46</v>
      </c>
      <c r="G464" s="2">
        <v>105.0902</v>
      </c>
    </row>
    <row r="465" spans="1:7" x14ac:dyDescent="0.4">
      <c r="A465" s="1">
        <v>37963</v>
      </c>
      <c r="B465" s="2"/>
      <c r="C465" s="2">
        <v>97.209500000000006</v>
      </c>
      <c r="D465" s="2"/>
      <c r="E465" s="2"/>
      <c r="F465" s="2">
        <v>108.44</v>
      </c>
      <c r="G465" s="2">
        <v>105.178</v>
      </c>
    </row>
    <row r="466" spans="1:7" x14ac:dyDescent="0.4">
      <c r="A466" s="1">
        <v>37964</v>
      </c>
      <c r="B466" s="2"/>
      <c r="C466" s="2">
        <v>97.581599999999995</v>
      </c>
      <c r="D466" s="2"/>
      <c r="E466" s="2"/>
      <c r="F466" s="2">
        <v>109.15</v>
      </c>
      <c r="G466" s="2">
        <v>105.13890000000001</v>
      </c>
    </row>
    <row r="467" spans="1:7" x14ac:dyDescent="0.4">
      <c r="A467" s="1">
        <v>37965</v>
      </c>
      <c r="B467" s="2"/>
      <c r="C467" s="2">
        <v>97.6965</v>
      </c>
      <c r="D467" s="2"/>
      <c r="E467" s="2"/>
      <c r="F467" s="2">
        <v>109</v>
      </c>
      <c r="G467" s="2">
        <v>105.1674</v>
      </c>
    </row>
    <row r="468" spans="1:7" x14ac:dyDescent="0.4">
      <c r="A468" s="1">
        <v>37966</v>
      </c>
      <c r="B468" s="2"/>
      <c r="C468" s="2">
        <v>98.138999999999996</v>
      </c>
      <c r="D468" s="2"/>
      <c r="E468" s="2"/>
      <c r="F468" s="2">
        <v>108.02</v>
      </c>
      <c r="G468" s="2">
        <v>105.3372</v>
      </c>
    </row>
    <row r="469" spans="1:7" x14ac:dyDescent="0.4">
      <c r="A469" s="1">
        <v>37967</v>
      </c>
      <c r="B469" s="2"/>
      <c r="C469" s="2">
        <v>98.004000000000005</v>
      </c>
      <c r="D469" s="2"/>
      <c r="E469" s="2"/>
      <c r="F469" s="2">
        <v>108.28</v>
      </c>
      <c r="G469" s="2">
        <v>105.4371</v>
      </c>
    </row>
    <row r="470" spans="1:7" x14ac:dyDescent="0.4">
      <c r="A470" s="1">
        <v>37970</v>
      </c>
      <c r="B470" s="2"/>
      <c r="C470" s="2">
        <v>97.856399999999994</v>
      </c>
      <c r="D470" s="2"/>
      <c r="E470" s="2"/>
      <c r="F470" s="2">
        <v>107.93</v>
      </c>
      <c r="G470" s="2">
        <v>105.33839999999999</v>
      </c>
    </row>
    <row r="471" spans="1:7" x14ac:dyDescent="0.4">
      <c r="A471" s="1">
        <v>37971</v>
      </c>
      <c r="B471" s="2"/>
      <c r="C471" s="2">
        <v>98.006600000000006</v>
      </c>
      <c r="D471" s="2"/>
      <c r="E471" s="2"/>
      <c r="F471" s="2">
        <v>109.15</v>
      </c>
      <c r="G471" s="2">
        <v>105.7679</v>
      </c>
    </row>
    <row r="472" spans="1:7" x14ac:dyDescent="0.4">
      <c r="A472" s="1">
        <v>37972</v>
      </c>
      <c r="B472" s="2"/>
      <c r="C472" s="2">
        <v>98.069199999999995</v>
      </c>
      <c r="D472" s="2"/>
      <c r="E472" s="2"/>
      <c r="F472" s="2">
        <v>108.75</v>
      </c>
      <c r="G472" s="2">
        <v>105.28959999999999</v>
      </c>
    </row>
    <row r="473" spans="1:7" x14ac:dyDescent="0.4">
      <c r="A473" s="1">
        <v>37973</v>
      </c>
      <c r="B473" s="2"/>
      <c r="C473" s="2">
        <v>98.331999999999994</v>
      </c>
      <c r="D473" s="2"/>
      <c r="E473" s="2"/>
      <c r="F473" s="2">
        <v>109.3</v>
      </c>
      <c r="G473" s="2">
        <v>105.31699999999999</v>
      </c>
    </row>
    <row r="474" spans="1:7" x14ac:dyDescent="0.4">
      <c r="A474" s="1">
        <v>37974</v>
      </c>
      <c r="B474" s="2"/>
      <c r="C474" s="2">
        <v>98.376599999999996</v>
      </c>
      <c r="D474" s="2"/>
      <c r="E474" s="2"/>
      <c r="F474" s="2">
        <v>109.2</v>
      </c>
      <c r="G474" s="2">
        <v>105.25069999999999</v>
      </c>
    </row>
    <row r="475" spans="1:7" x14ac:dyDescent="0.4">
      <c r="A475" s="1">
        <v>37977</v>
      </c>
      <c r="B475" s="2"/>
      <c r="C475" s="2">
        <v>98.419899999999998</v>
      </c>
      <c r="D475" s="2"/>
      <c r="E475" s="2"/>
      <c r="F475" s="2">
        <v>109.17</v>
      </c>
      <c r="G475" s="2">
        <v>105.22620000000001</v>
      </c>
    </row>
    <row r="476" spans="1:7" x14ac:dyDescent="0.4">
      <c r="A476" s="1">
        <v>37978</v>
      </c>
      <c r="B476" s="2"/>
      <c r="C476" s="2">
        <v>98.512299999999996</v>
      </c>
      <c r="D476" s="2"/>
      <c r="E476" s="2"/>
      <c r="F476" s="2">
        <v>109.32</v>
      </c>
      <c r="G476" s="2">
        <v>105.44329999999999</v>
      </c>
    </row>
    <row r="477" spans="1:7" x14ac:dyDescent="0.4">
      <c r="A477" s="1">
        <v>37979</v>
      </c>
      <c r="B477" s="2"/>
      <c r="C477" s="2">
        <v>99.826999999999998</v>
      </c>
      <c r="D477" s="2"/>
      <c r="E477" s="2"/>
      <c r="F477" s="2">
        <v>109.51</v>
      </c>
      <c r="G477" s="2">
        <v>105.4906</v>
      </c>
    </row>
    <row r="478" spans="1:7" x14ac:dyDescent="0.4">
      <c r="A478" s="1">
        <v>37980</v>
      </c>
      <c r="B478" s="2"/>
      <c r="C478" s="2">
        <v>99.0886</v>
      </c>
      <c r="D478" s="2"/>
      <c r="E478" s="2"/>
      <c r="F478" s="2">
        <v>110</v>
      </c>
      <c r="G478" s="2">
        <v>105.3947</v>
      </c>
    </row>
    <row r="479" spans="1:7" x14ac:dyDescent="0.4">
      <c r="A479" s="1">
        <v>37981</v>
      </c>
      <c r="B479" s="2"/>
      <c r="C479" s="2">
        <v>99.431799999999996</v>
      </c>
      <c r="D479" s="2"/>
      <c r="E479" s="2"/>
      <c r="F479" s="2">
        <v>110.23</v>
      </c>
      <c r="G479" s="2">
        <v>105.2816</v>
      </c>
    </row>
    <row r="480" spans="1:7" x14ac:dyDescent="0.4">
      <c r="A480" s="1">
        <v>37984</v>
      </c>
      <c r="B480" s="2"/>
      <c r="C480" s="2">
        <v>98.958299999999994</v>
      </c>
      <c r="D480" s="2"/>
      <c r="E480" s="2"/>
      <c r="F480" s="2">
        <v>110.16</v>
      </c>
      <c r="G480" s="2">
        <v>105.49209999999999</v>
      </c>
    </row>
    <row r="481" spans="1:7" x14ac:dyDescent="0.4">
      <c r="A481" s="1">
        <v>37985</v>
      </c>
      <c r="B481" s="2"/>
      <c r="C481" s="2">
        <v>99.224400000000003</v>
      </c>
      <c r="D481" s="2"/>
      <c r="E481" s="2"/>
      <c r="F481" s="2">
        <v>110.5</v>
      </c>
      <c r="G481" s="2">
        <v>105.54770000000001</v>
      </c>
    </row>
    <row r="482" spans="1:7" x14ac:dyDescent="0.4">
      <c r="A482" s="1">
        <v>37986</v>
      </c>
      <c r="B482" s="2"/>
      <c r="C482" s="2">
        <v>101.39919999999999</v>
      </c>
      <c r="D482" s="2"/>
      <c r="E482" s="2"/>
      <c r="F482" s="2">
        <v>111</v>
      </c>
      <c r="G482" s="2">
        <v>105.82940000000001</v>
      </c>
    </row>
    <row r="483" spans="1:7" x14ac:dyDescent="0.4">
      <c r="A483" s="1">
        <v>37988</v>
      </c>
      <c r="B483" s="2"/>
      <c r="C483" s="2">
        <v>100.9847</v>
      </c>
      <c r="D483" s="2"/>
      <c r="E483" s="2"/>
      <c r="F483" s="2">
        <v>111.18</v>
      </c>
      <c r="G483" s="2">
        <v>106.3246</v>
      </c>
    </row>
    <row r="484" spans="1:7" x14ac:dyDescent="0.4">
      <c r="A484" s="1">
        <v>37991</v>
      </c>
      <c r="B484" s="2"/>
      <c r="C484" s="2">
        <v>98.691900000000004</v>
      </c>
      <c r="D484" s="2"/>
      <c r="E484" s="2"/>
      <c r="F484" s="2">
        <v>111.88</v>
      </c>
      <c r="G484" s="2">
        <v>105.5669</v>
      </c>
    </row>
    <row r="485" spans="1:7" x14ac:dyDescent="0.4">
      <c r="A485" s="1">
        <v>37992</v>
      </c>
      <c r="B485" s="2"/>
      <c r="C485" s="2">
        <v>97.479500000000002</v>
      </c>
      <c r="D485" s="2"/>
      <c r="E485" s="2"/>
      <c r="F485" s="2">
        <v>114.99</v>
      </c>
      <c r="G485" s="2">
        <v>105.6078</v>
      </c>
    </row>
    <row r="486" spans="1:7" x14ac:dyDescent="0.4">
      <c r="A486" s="1">
        <v>37993</v>
      </c>
      <c r="B486" s="2"/>
      <c r="C486" s="2">
        <v>96.803899999999999</v>
      </c>
      <c r="D486" s="2"/>
      <c r="E486" s="2"/>
      <c r="F486" s="2">
        <v>114.24</v>
      </c>
      <c r="G486" s="2">
        <v>105.4538</v>
      </c>
    </row>
    <row r="487" spans="1:7" x14ac:dyDescent="0.4">
      <c r="A487" s="1">
        <v>37994</v>
      </c>
      <c r="B487" s="2"/>
      <c r="C487" s="2">
        <v>96.778000000000006</v>
      </c>
      <c r="D487" s="2"/>
      <c r="E487" s="2"/>
      <c r="F487" s="2">
        <v>114.14</v>
      </c>
      <c r="G487" s="2">
        <v>105.6782</v>
      </c>
    </row>
    <row r="488" spans="1:7" x14ac:dyDescent="0.4">
      <c r="A488" s="1">
        <v>37995</v>
      </c>
      <c r="B488" s="2"/>
      <c r="C488" s="2">
        <v>97.085999999999999</v>
      </c>
      <c r="D488" s="2"/>
      <c r="E488" s="2"/>
      <c r="F488" s="2">
        <v>113.19</v>
      </c>
      <c r="G488" s="2">
        <v>105.4461</v>
      </c>
    </row>
    <row r="489" spans="1:7" x14ac:dyDescent="0.4">
      <c r="A489" s="1">
        <v>37998</v>
      </c>
      <c r="B489" s="2"/>
      <c r="C489" s="2">
        <v>97.031700000000001</v>
      </c>
      <c r="D489" s="2"/>
      <c r="E489" s="2"/>
      <c r="F489" s="2">
        <v>114.15</v>
      </c>
      <c r="G489" s="2">
        <v>105.73439999999999</v>
      </c>
    </row>
    <row r="490" spans="1:7" x14ac:dyDescent="0.4">
      <c r="A490" s="1">
        <v>37999</v>
      </c>
      <c r="B490" s="2"/>
      <c r="C490" s="2">
        <v>98.48</v>
      </c>
      <c r="D490" s="2"/>
      <c r="E490" s="2"/>
      <c r="F490" s="2">
        <v>113.63</v>
      </c>
      <c r="G490" s="2">
        <v>105.77809999999999</v>
      </c>
    </row>
    <row r="491" spans="1:7" x14ac:dyDescent="0.4">
      <c r="A491" s="1">
        <v>38000</v>
      </c>
      <c r="B491" s="2"/>
      <c r="C491" s="2">
        <v>97.847700000000003</v>
      </c>
      <c r="D491" s="2"/>
      <c r="E491" s="2"/>
      <c r="F491" s="2">
        <v>113.1</v>
      </c>
      <c r="G491" s="2">
        <v>105.6699</v>
      </c>
    </row>
    <row r="492" spans="1:7" x14ac:dyDescent="0.4">
      <c r="A492" s="1">
        <v>38001</v>
      </c>
      <c r="B492" s="2"/>
      <c r="C492" s="2">
        <v>97.79</v>
      </c>
      <c r="D492" s="2"/>
      <c r="E492" s="2"/>
      <c r="F492" s="2">
        <v>111.83</v>
      </c>
      <c r="G492" s="2">
        <v>105.9676</v>
      </c>
    </row>
    <row r="493" spans="1:7" x14ac:dyDescent="0.4">
      <c r="A493" s="1">
        <v>38002</v>
      </c>
      <c r="B493" s="2"/>
      <c r="C493" s="2">
        <v>98.010499999999993</v>
      </c>
      <c r="D493" s="2"/>
      <c r="E493" s="2"/>
      <c r="F493" s="2">
        <v>108.87</v>
      </c>
      <c r="G493" s="2">
        <v>105.63160000000001</v>
      </c>
    </row>
    <row r="494" spans="1:7" x14ac:dyDescent="0.4">
      <c r="A494" s="1">
        <v>38015</v>
      </c>
      <c r="B494" s="2"/>
      <c r="C494" s="2">
        <v>97.650199999999998</v>
      </c>
      <c r="D494" s="2"/>
      <c r="E494" s="2"/>
      <c r="F494" s="2">
        <v>109.65</v>
      </c>
      <c r="G494" s="2">
        <v>105.8361</v>
      </c>
    </row>
    <row r="495" spans="1:7" x14ac:dyDescent="0.4">
      <c r="A495" s="1">
        <v>38016</v>
      </c>
      <c r="B495" s="2"/>
      <c r="C495" s="2">
        <v>97.419799999999995</v>
      </c>
      <c r="D495" s="2"/>
      <c r="E495" s="2"/>
      <c r="F495" s="2">
        <v>108.09</v>
      </c>
      <c r="G495" s="2">
        <v>105.9431</v>
      </c>
    </row>
    <row r="496" spans="1:7" x14ac:dyDescent="0.4">
      <c r="A496" s="1">
        <v>38019</v>
      </c>
      <c r="B496" s="2"/>
      <c r="C496" s="2">
        <v>97.491500000000002</v>
      </c>
      <c r="D496" s="2"/>
      <c r="E496" s="2"/>
      <c r="F496" s="2">
        <v>107.91</v>
      </c>
      <c r="G496" s="2">
        <v>105.4944</v>
      </c>
    </row>
    <row r="497" spans="1:7" x14ac:dyDescent="0.4">
      <c r="A497" s="1">
        <v>38020</v>
      </c>
      <c r="B497" s="2"/>
      <c r="C497" s="2">
        <v>98.221800000000002</v>
      </c>
      <c r="D497" s="2"/>
      <c r="E497" s="2"/>
      <c r="F497" s="2">
        <v>107.02</v>
      </c>
      <c r="G497" s="2">
        <v>105.7803</v>
      </c>
    </row>
    <row r="498" spans="1:7" x14ac:dyDescent="0.4">
      <c r="A498" s="1">
        <v>38021</v>
      </c>
      <c r="B498" s="2"/>
      <c r="C498" s="2">
        <v>97.522400000000005</v>
      </c>
      <c r="D498" s="2"/>
      <c r="E498" s="2"/>
      <c r="F498" s="2">
        <v>107.1</v>
      </c>
      <c r="G498" s="2">
        <v>105.8496</v>
      </c>
    </row>
    <row r="499" spans="1:7" x14ac:dyDescent="0.4">
      <c r="A499" s="1">
        <v>38022</v>
      </c>
      <c r="B499" s="2"/>
      <c r="C499" s="2">
        <v>97.695899999999995</v>
      </c>
      <c r="D499" s="2"/>
      <c r="E499" s="2"/>
      <c r="F499" s="2">
        <v>107.28</v>
      </c>
      <c r="G499" s="2">
        <v>105.8203</v>
      </c>
    </row>
    <row r="500" spans="1:7" x14ac:dyDescent="0.4">
      <c r="A500" s="1">
        <v>38023</v>
      </c>
      <c r="B500" s="2"/>
      <c r="C500" s="2">
        <v>99.145399999999995</v>
      </c>
      <c r="D500" s="2"/>
      <c r="E500" s="2"/>
      <c r="F500" s="2">
        <v>107.06</v>
      </c>
      <c r="G500" s="2">
        <v>105.95699999999999</v>
      </c>
    </row>
    <row r="501" spans="1:7" x14ac:dyDescent="0.4">
      <c r="A501" s="1">
        <v>38026</v>
      </c>
      <c r="B501" s="2"/>
      <c r="C501" s="2">
        <v>97.881299999999996</v>
      </c>
      <c r="D501" s="2"/>
      <c r="E501" s="2"/>
      <c r="F501" s="2">
        <v>108.4</v>
      </c>
      <c r="G501" s="2">
        <v>105.7617</v>
      </c>
    </row>
    <row r="502" spans="1:7" x14ac:dyDescent="0.4">
      <c r="A502" s="1">
        <v>38027</v>
      </c>
      <c r="B502" s="2"/>
      <c r="C502" s="2">
        <v>97.854699999999994</v>
      </c>
      <c r="D502" s="2"/>
      <c r="E502" s="2"/>
      <c r="F502" s="2">
        <v>109.21</v>
      </c>
      <c r="G502" s="2">
        <v>105.9271</v>
      </c>
    </row>
    <row r="503" spans="1:7" x14ac:dyDescent="0.4">
      <c r="A503" s="1">
        <v>38028</v>
      </c>
      <c r="B503" s="2"/>
      <c r="C503" s="2">
        <v>98.424199999999999</v>
      </c>
      <c r="D503" s="2"/>
      <c r="E503" s="2"/>
      <c r="F503" s="2">
        <v>108.96</v>
      </c>
      <c r="G503" s="2">
        <v>106.07129999999999</v>
      </c>
    </row>
    <row r="504" spans="1:7" x14ac:dyDescent="0.4">
      <c r="A504" s="1">
        <v>38029</v>
      </c>
      <c r="B504" s="2"/>
      <c r="C504" s="2">
        <v>97.996499999999997</v>
      </c>
      <c r="D504" s="2"/>
      <c r="E504" s="2"/>
      <c r="F504" s="2">
        <v>109.61</v>
      </c>
      <c r="G504" s="2">
        <v>105.834</v>
      </c>
    </row>
    <row r="505" spans="1:7" x14ac:dyDescent="0.4">
      <c r="A505" s="1">
        <v>38030</v>
      </c>
      <c r="B505" s="2"/>
      <c r="C505" s="2">
        <v>97.876599999999996</v>
      </c>
      <c r="D505" s="2"/>
      <c r="E505" s="2"/>
      <c r="F505" s="2">
        <v>109.88</v>
      </c>
      <c r="G505" s="2">
        <v>105.9156</v>
      </c>
    </row>
    <row r="506" spans="1:7" x14ac:dyDescent="0.4">
      <c r="A506" s="1">
        <v>38033</v>
      </c>
      <c r="B506" s="2"/>
      <c r="C506" s="2">
        <v>97.981200000000001</v>
      </c>
      <c r="D506" s="2"/>
      <c r="E506" s="2"/>
      <c r="F506" s="2">
        <v>109.48</v>
      </c>
      <c r="G506" s="2">
        <v>105.8523</v>
      </c>
    </row>
    <row r="507" spans="1:7" x14ac:dyDescent="0.4">
      <c r="A507" s="1">
        <v>38034</v>
      </c>
      <c r="B507" s="2"/>
      <c r="C507" s="2">
        <v>97.856399999999994</v>
      </c>
      <c r="D507" s="2"/>
      <c r="E507" s="2"/>
      <c r="F507" s="2">
        <v>110.05</v>
      </c>
      <c r="G507" s="2">
        <v>106.0039</v>
      </c>
    </row>
    <row r="508" spans="1:7" x14ac:dyDescent="0.4">
      <c r="A508" s="1">
        <v>38035</v>
      </c>
      <c r="B508" s="2"/>
      <c r="C508" s="2">
        <v>97.631399999999999</v>
      </c>
      <c r="D508" s="2"/>
      <c r="E508" s="2"/>
      <c r="F508" s="2">
        <v>110.7</v>
      </c>
      <c r="G508" s="2">
        <v>105.9357</v>
      </c>
    </row>
    <row r="509" spans="1:7" x14ac:dyDescent="0.4">
      <c r="A509" s="1">
        <v>38036</v>
      </c>
      <c r="B509" s="2"/>
      <c r="C509" s="2">
        <v>97.778499999999994</v>
      </c>
      <c r="D509" s="2"/>
      <c r="E509" s="2"/>
      <c r="F509" s="2">
        <v>109.65</v>
      </c>
      <c r="G509" s="2">
        <v>105.98009999999999</v>
      </c>
    </row>
    <row r="510" spans="1:7" x14ac:dyDescent="0.4">
      <c r="A510" s="1">
        <v>38037</v>
      </c>
      <c r="B510" s="2"/>
      <c r="C510" s="2">
        <v>97.559700000000007</v>
      </c>
      <c r="D510" s="2"/>
      <c r="E510" s="2"/>
      <c r="F510" s="2">
        <v>109.39</v>
      </c>
      <c r="G510" s="2">
        <v>106.1349</v>
      </c>
    </row>
    <row r="511" spans="1:7" x14ac:dyDescent="0.4">
      <c r="A511" s="1">
        <v>38040</v>
      </c>
      <c r="B511" s="2"/>
      <c r="C511" s="2">
        <v>97.697100000000006</v>
      </c>
      <c r="D511" s="2"/>
      <c r="E511" s="2"/>
      <c r="F511" s="2">
        <v>107.53</v>
      </c>
      <c r="G511" s="2">
        <v>106.0074</v>
      </c>
    </row>
    <row r="512" spans="1:7" x14ac:dyDescent="0.4">
      <c r="A512" s="1">
        <v>38041</v>
      </c>
      <c r="B512" s="2"/>
      <c r="C512" s="2">
        <v>97.886499999999998</v>
      </c>
      <c r="D512" s="2"/>
      <c r="E512" s="2"/>
      <c r="F512" s="2">
        <v>107.8</v>
      </c>
      <c r="G512" s="2">
        <v>106.37009999999999</v>
      </c>
    </row>
    <row r="513" spans="1:7" x14ac:dyDescent="0.4">
      <c r="A513" s="1">
        <v>38042</v>
      </c>
      <c r="B513" s="2"/>
      <c r="C513" s="2">
        <v>97.678100000000001</v>
      </c>
      <c r="D513" s="2"/>
      <c r="E513" s="2"/>
      <c r="F513" s="2">
        <v>108.34</v>
      </c>
      <c r="G513" s="2">
        <v>106.3826</v>
      </c>
    </row>
    <row r="514" spans="1:7" x14ac:dyDescent="0.4">
      <c r="A514" s="1">
        <v>38043</v>
      </c>
      <c r="B514" s="2"/>
      <c r="C514" s="2">
        <v>97.602800000000002</v>
      </c>
      <c r="D514" s="2"/>
      <c r="E514" s="2"/>
      <c r="F514" s="2">
        <v>107.33</v>
      </c>
      <c r="G514" s="2">
        <v>106.1292</v>
      </c>
    </row>
    <row r="515" spans="1:7" x14ac:dyDescent="0.4">
      <c r="A515" s="1">
        <v>38044</v>
      </c>
      <c r="B515" s="2"/>
      <c r="C515" s="2">
        <v>99.4803</v>
      </c>
      <c r="D515" s="2"/>
      <c r="E515" s="2"/>
      <c r="F515" s="2">
        <v>106.94</v>
      </c>
      <c r="G515" s="2">
        <v>106.25020000000001</v>
      </c>
    </row>
    <row r="516" spans="1:7" x14ac:dyDescent="0.4">
      <c r="A516" s="1">
        <v>38047</v>
      </c>
      <c r="B516" s="2"/>
      <c r="C516" s="2">
        <v>97.173100000000005</v>
      </c>
      <c r="D516" s="2"/>
      <c r="E516" s="2"/>
      <c r="F516" s="2">
        <v>106.89</v>
      </c>
      <c r="G516" s="2">
        <v>106.4359</v>
      </c>
    </row>
    <row r="517" spans="1:7" x14ac:dyDescent="0.4">
      <c r="A517" s="1">
        <v>38048</v>
      </c>
      <c r="B517" s="2"/>
      <c r="C517" s="2">
        <v>96.8904</v>
      </c>
      <c r="D517" s="2"/>
      <c r="E517" s="2"/>
      <c r="F517" s="2">
        <v>106.95</v>
      </c>
      <c r="G517" s="2">
        <v>106.39879999999999</v>
      </c>
    </row>
    <row r="518" spans="1:7" x14ac:dyDescent="0.4">
      <c r="A518" s="1">
        <v>38049</v>
      </c>
      <c r="B518" s="2"/>
      <c r="C518" s="2">
        <v>96.865600000000001</v>
      </c>
      <c r="D518" s="2"/>
      <c r="E518" s="2"/>
      <c r="F518" s="2">
        <v>105</v>
      </c>
      <c r="G518" s="2">
        <v>106.42659999999999</v>
      </c>
    </row>
    <row r="519" spans="1:7" x14ac:dyDescent="0.4">
      <c r="A519" s="1">
        <v>38050</v>
      </c>
      <c r="B519" s="2"/>
      <c r="C519" s="2">
        <v>97.200400000000002</v>
      </c>
      <c r="D519" s="2"/>
      <c r="E519" s="2"/>
      <c r="F519" s="2">
        <v>105.6</v>
      </c>
      <c r="G519" s="2">
        <v>106.16079999999999</v>
      </c>
    </row>
    <row r="520" spans="1:7" x14ac:dyDescent="0.4">
      <c r="A520" s="1">
        <v>38051</v>
      </c>
      <c r="B520" s="2"/>
      <c r="C520" s="2">
        <v>96.747200000000007</v>
      </c>
      <c r="D520" s="2"/>
      <c r="E520" s="2"/>
      <c r="F520" s="2">
        <v>106</v>
      </c>
      <c r="G520" s="2">
        <v>106.19280000000001</v>
      </c>
    </row>
    <row r="521" spans="1:7" x14ac:dyDescent="0.4">
      <c r="A521" s="1">
        <v>38054</v>
      </c>
      <c r="B521" s="2"/>
      <c r="C521" s="2">
        <v>97.2316</v>
      </c>
      <c r="D521" s="2"/>
      <c r="E521" s="2"/>
      <c r="F521" s="2">
        <v>106.9</v>
      </c>
      <c r="G521" s="2">
        <v>106.1537</v>
      </c>
    </row>
    <row r="522" spans="1:7" x14ac:dyDescent="0.4">
      <c r="A522" s="1">
        <v>38055</v>
      </c>
      <c r="B522" s="2"/>
      <c r="C522" s="2">
        <v>99.907499999999999</v>
      </c>
      <c r="D522" s="2"/>
      <c r="E522" s="2"/>
      <c r="F522" s="2">
        <v>107.47</v>
      </c>
      <c r="G522" s="2">
        <v>106.11279999999999</v>
      </c>
    </row>
    <row r="523" spans="1:7" x14ac:dyDescent="0.4">
      <c r="A523" s="1">
        <v>38056</v>
      </c>
      <c r="B523" s="2"/>
      <c r="C523" s="2">
        <v>101.80589999999999</v>
      </c>
      <c r="D523" s="2"/>
      <c r="E523" s="2"/>
      <c r="F523" s="2">
        <v>106.92</v>
      </c>
      <c r="G523" s="2">
        <v>106.0929</v>
      </c>
    </row>
    <row r="524" spans="1:7" x14ac:dyDescent="0.4">
      <c r="A524" s="1">
        <v>38057</v>
      </c>
      <c r="B524" s="2"/>
      <c r="C524" s="2">
        <v>97.195800000000006</v>
      </c>
      <c r="D524" s="2"/>
      <c r="E524" s="2"/>
      <c r="F524" s="2">
        <v>106.81</v>
      </c>
      <c r="G524" s="2">
        <v>106.1375</v>
      </c>
    </row>
    <row r="525" spans="1:7" x14ac:dyDescent="0.4">
      <c r="A525" s="1">
        <v>38058</v>
      </c>
      <c r="B525" s="2"/>
      <c r="C525" s="2">
        <v>97.339100000000002</v>
      </c>
      <c r="D525" s="2"/>
      <c r="E525" s="2"/>
      <c r="F525" s="2">
        <v>107.05</v>
      </c>
      <c r="G525" s="2">
        <v>106.2118</v>
      </c>
    </row>
    <row r="526" spans="1:7" x14ac:dyDescent="0.4">
      <c r="A526" s="1">
        <v>38061</v>
      </c>
      <c r="B526" s="2"/>
      <c r="C526" s="2">
        <v>97.456199999999995</v>
      </c>
      <c r="D526" s="2"/>
      <c r="E526" s="2"/>
      <c r="F526" s="2">
        <v>106.49</v>
      </c>
      <c r="G526" s="2">
        <v>106.28700000000001</v>
      </c>
    </row>
    <row r="527" spans="1:7" x14ac:dyDescent="0.4">
      <c r="A527" s="1">
        <v>38062</v>
      </c>
      <c r="B527" s="2"/>
      <c r="C527" s="2">
        <v>97.957700000000003</v>
      </c>
      <c r="D527" s="2"/>
      <c r="E527" s="2"/>
      <c r="F527" s="2">
        <v>106.8</v>
      </c>
      <c r="G527" s="2">
        <v>106.35760000000001</v>
      </c>
    </row>
    <row r="528" spans="1:7" x14ac:dyDescent="0.4">
      <c r="A528" s="1">
        <v>38063</v>
      </c>
      <c r="B528" s="2"/>
      <c r="C528" s="2">
        <v>97.380600000000001</v>
      </c>
      <c r="D528" s="2"/>
      <c r="E528" s="2"/>
      <c r="F528" s="2">
        <v>107.18</v>
      </c>
      <c r="G528" s="2">
        <v>106.4431</v>
      </c>
    </row>
    <row r="529" spans="1:7" x14ac:dyDescent="0.4">
      <c r="A529" s="1">
        <v>38064</v>
      </c>
      <c r="B529" s="2"/>
      <c r="C529" s="2">
        <v>99.337199999999996</v>
      </c>
      <c r="D529" s="2"/>
      <c r="E529" s="2"/>
      <c r="F529" s="2">
        <v>108.11</v>
      </c>
      <c r="G529" s="2">
        <v>106.32980000000001</v>
      </c>
    </row>
    <row r="530" spans="1:7" x14ac:dyDescent="0.4">
      <c r="A530" s="1">
        <v>38065</v>
      </c>
      <c r="B530" s="2"/>
      <c r="C530" s="2">
        <v>97.073700000000002</v>
      </c>
      <c r="D530" s="2"/>
      <c r="E530" s="2"/>
      <c r="F530" s="2">
        <v>109</v>
      </c>
      <c r="G530" s="2">
        <v>106.08929999999999</v>
      </c>
    </row>
    <row r="531" spans="1:7" x14ac:dyDescent="0.4">
      <c r="A531" s="1">
        <v>38068</v>
      </c>
      <c r="B531" s="2"/>
      <c r="C531" s="2">
        <v>97.286699999999996</v>
      </c>
      <c r="D531" s="2"/>
      <c r="E531" s="2"/>
      <c r="F531" s="2">
        <v>109.47</v>
      </c>
      <c r="G531" s="2">
        <v>105.9855</v>
      </c>
    </row>
    <row r="532" spans="1:7" x14ac:dyDescent="0.4">
      <c r="A532" s="1">
        <v>38069</v>
      </c>
      <c r="B532" s="2"/>
      <c r="C532" s="2">
        <v>97.094800000000006</v>
      </c>
      <c r="D532" s="2"/>
      <c r="E532" s="2"/>
      <c r="F532" s="2">
        <v>110.9</v>
      </c>
      <c r="G532" s="2">
        <v>106.0958</v>
      </c>
    </row>
    <row r="533" spans="1:7" x14ac:dyDescent="0.4">
      <c r="A533" s="1">
        <v>38070</v>
      </c>
      <c r="B533" s="2"/>
      <c r="C533" s="2">
        <v>97.039100000000005</v>
      </c>
      <c r="D533" s="2"/>
      <c r="E533" s="2"/>
      <c r="F533" s="2">
        <v>111</v>
      </c>
      <c r="G533" s="2">
        <v>105.88720000000001</v>
      </c>
    </row>
    <row r="534" spans="1:7" x14ac:dyDescent="0.4">
      <c r="A534" s="1">
        <v>38071</v>
      </c>
      <c r="B534" s="2"/>
      <c r="C534" s="2">
        <v>97.003200000000007</v>
      </c>
      <c r="D534" s="2"/>
      <c r="E534" s="2"/>
      <c r="F534" s="2">
        <v>110.59</v>
      </c>
      <c r="G534" s="2">
        <v>106.14660000000001</v>
      </c>
    </row>
    <row r="535" spans="1:7" x14ac:dyDescent="0.4">
      <c r="A535" s="1">
        <v>38072</v>
      </c>
      <c r="B535" s="2"/>
      <c r="C535" s="2">
        <v>97.110900000000001</v>
      </c>
      <c r="D535" s="2"/>
      <c r="E535" s="2"/>
      <c r="F535" s="2">
        <v>110.6</v>
      </c>
      <c r="G535" s="2">
        <v>106.1116</v>
      </c>
    </row>
    <row r="536" spans="1:7" x14ac:dyDescent="0.4">
      <c r="A536" s="1">
        <v>38075</v>
      </c>
      <c r="B536" s="2"/>
      <c r="C536" s="2">
        <v>96.713099999999997</v>
      </c>
      <c r="D536" s="2"/>
      <c r="E536" s="2"/>
      <c r="F536" s="2">
        <v>111.38</v>
      </c>
      <c r="G536" s="2">
        <v>106.1707</v>
      </c>
    </row>
    <row r="537" spans="1:7" x14ac:dyDescent="0.4">
      <c r="A537" s="1">
        <v>38076</v>
      </c>
      <c r="B537" s="2"/>
      <c r="C537" s="2">
        <v>96.767499999999998</v>
      </c>
      <c r="D537" s="2"/>
      <c r="E537" s="2"/>
      <c r="F537" s="2">
        <v>111.26</v>
      </c>
      <c r="G537" s="2">
        <v>106.2487</v>
      </c>
    </row>
    <row r="538" spans="1:7" x14ac:dyDescent="0.4">
      <c r="A538" s="1">
        <v>38077</v>
      </c>
      <c r="B538" s="2"/>
      <c r="C538" s="2">
        <v>96.892399999999995</v>
      </c>
      <c r="D538" s="2"/>
      <c r="E538" s="2"/>
      <c r="F538" s="2">
        <v>112.21</v>
      </c>
      <c r="G538" s="2">
        <v>106.4363</v>
      </c>
    </row>
    <row r="539" spans="1:7" x14ac:dyDescent="0.4">
      <c r="A539" s="1">
        <v>38078</v>
      </c>
      <c r="B539" s="2"/>
      <c r="C539" s="2">
        <v>96.720299999999995</v>
      </c>
      <c r="D539" s="2"/>
      <c r="E539" s="2"/>
      <c r="F539" s="2">
        <v>112.88</v>
      </c>
      <c r="G539" s="2">
        <v>106.33499999999999</v>
      </c>
    </row>
    <row r="540" spans="1:7" x14ac:dyDescent="0.4">
      <c r="A540" s="1">
        <v>38079</v>
      </c>
      <c r="B540" s="2"/>
      <c r="C540" s="2">
        <v>97.011799999999994</v>
      </c>
      <c r="D540" s="2"/>
      <c r="E540" s="2"/>
      <c r="F540" s="2">
        <v>113.15</v>
      </c>
      <c r="G540" s="2">
        <v>106.3211</v>
      </c>
    </row>
    <row r="541" spans="1:7" x14ac:dyDescent="0.4">
      <c r="A541" s="1">
        <v>38082</v>
      </c>
      <c r="B541" s="2"/>
      <c r="C541" s="2">
        <v>96.566800000000001</v>
      </c>
      <c r="D541" s="2"/>
      <c r="E541" s="2"/>
      <c r="F541" s="2">
        <v>112</v>
      </c>
      <c r="G541" s="2">
        <v>106.3548</v>
      </c>
    </row>
    <row r="542" spans="1:7" x14ac:dyDescent="0.4">
      <c r="A542" s="1">
        <v>38083</v>
      </c>
      <c r="B542" s="2"/>
      <c r="C542" s="2">
        <v>96.402199999999993</v>
      </c>
      <c r="D542" s="2"/>
      <c r="E542" s="2"/>
      <c r="F542" s="2">
        <v>111.05</v>
      </c>
      <c r="G542" s="2">
        <v>106.4303</v>
      </c>
    </row>
    <row r="543" spans="1:7" x14ac:dyDescent="0.4">
      <c r="A543" s="1">
        <v>38084</v>
      </c>
      <c r="B543" s="2"/>
      <c r="C543" s="2">
        <v>96.246899999999997</v>
      </c>
      <c r="D543" s="2"/>
      <c r="E543" s="2"/>
      <c r="F543" s="2">
        <v>112.09</v>
      </c>
      <c r="G543" s="2">
        <v>106.1598</v>
      </c>
    </row>
    <row r="544" spans="1:7" x14ac:dyDescent="0.4">
      <c r="A544" s="1">
        <v>38085</v>
      </c>
      <c r="B544" s="2"/>
      <c r="C544" s="2">
        <v>96.2376</v>
      </c>
      <c r="D544" s="2"/>
      <c r="E544" s="2"/>
      <c r="F544" s="2">
        <v>112.78</v>
      </c>
      <c r="G544" s="2">
        <v>106.0074</v>
      </c>
    </row>
    <row r="545" spans="1:7" x14ac:dyDescent="0.4">
      <c r="A545" s="1">
        <v>38086</v>
      </c>
      <c r="B545" s="2"/>
      <c r="C545" s="2">
        <v>96.590599999999995</v>
      </c>
      <c r="D545" s="2"/>
      <c r="E545" s="2"/>
      <c r="F545" s="2">
        <v>112.63</v>
      </c>
      <c r="G545" s="2">
        <v>106.2503</v>
      </c>
    </row>
    <row r="546" spans="1:7" x14ac:dyDescent="0.4">
      <c r="A546" s="1">
        <v>38089</v>
      </c>
      <c r="B546" s="2"/>
      <c r="C546" s="2">
        <v>101.2017</v>
      </c>
      <c r="D546" s="2"/>
      <c r="E546" s="2"/>
      <c r="F546" s="2">
        <v>112.63</v>
      </c>
      <c r="G546" s="2">
        <v>106.09350000000001</v>
      </c>
    </row>
    <row r="547" spans="1:7" x14ac:dyDescent="0.4">
      <c r="A547" s="1">
        <v>38090</v>
      </c>
      <c r="B547" s="2"/>
      <c r="C547" s="2">
        <v>98.095200000000006</v>
      </c>
      <c r="D547" s="2"/>
      <c r="E547" s="2"/>
      <c r="F547" s="2">
        <v>112</v>
      </c>
      <c r="G547" s="2">
        <v>106.0664</v>
      </c>
    </row>
    <row r="548" spans="1:7" x14ac:dyDescent="0.4">
      <c r="A548" s="1">
        <v>38091</v>
      </c>
      <c r="B548" s="2"/>
      <c r="C548" s="2">
        <v>96.062700000000007</v>
      </c>
      <c r="D548" s="2"/>
      <c r="E548" s="2"/>
      <c r="F548" s="2">
        <v>109.46</v>
      </c>
      <c r="G548" s="2">
        <v>106.01300000000001</v>
      </c>
    </row>
    <row r="549" spans="1:7" x14ac:dyDescent="0.4">
      <c r="A549" s="1">
        <v>38092</v>
      </c>
      <c r="B549" s="2"/>
      <c r="C549" s="2">
        <v>95.700299999999999</v>
      </c>
      <c r="D549" s="2"/>
      <c r="E549" s="2"/>
      <c r="F549" s="2">
        <v>107.9</v>
      </c>
      <c r="G549" s="2">
        <v>105.9538</v>
      </c>
    </row>
    <row r="550" spans="1:7" x14ac:dyDescent="0.4">
      <c r="A550" s="1">
        <v>38093</v>
      </c>
      <c r="B550" s="2"/>
      <c r="C550" s="2">
        <v>94.324799999999996</v>
      </c>
      <c r="D550" s="2"/>
      <c r="E550" s="2"/>
      <c r="F550" s="2">
        <v>108.37</v>
      </c>
      <c r="G550" s="2">
        <v>105.7195</v>
      </c>
    </row>
    <row r="551" spans="1:7" x14ac:dyDescent="0.4">
      <c r="A551" s="1">
        <v>38096</v>
      </c>
      <c r="B551" s="2"/>
      <c r="C551" s="2">
        <v>90.957999999999998</v>
      </c>
      <c r="D551" s="2"/>
      <c r="E551" s="2"/>
      <c r="F551" s="2">
        <v>109.21</v>
      </c>
      <c r="G551" s="2">
        <v>104.6778</v>
      </c>
    </row>
    <row r="552" spans="1:7" x14ac:dyDescent="0.4">
      <c r="A552" s="1">
        <v>38097</v>
      </c>
      <c r="B552" s="2"/>
      <c r="C552" s="2">
        <v>88.847200000000001</v>
      </c>
      <c r="D552" s="2"/>
      <c r="E552" s="2"/>
      <c r="F552" s="2">
        <v>107.97</v>
      </c>
      <c r="G552" s="2">
        <v>106.1096</v>
      </c>
    </row>
    <row r="553" spans="1:7" x14ac:dyDescent="0.4">
      <c r="A553" s="1">
        <v>38098</v>
      </c>
      <c r="B553" s="2"/>
      <c r="C553" s="2">
        <v>88.161600000000007</v>
      </c>
      <c r="D553" s="2"/>
      <c r="E553" s="2"/>
      <c r="F553" s="2">
        <v>106.44</v>
      </c>
      <c r="G553" s="2">
        <v>106.14279999999999</v>
      </c>
    </row>
    <row r="554" spans="1:7" x14ac:dyDescent="0.4">
      <c r="A554" s="1">
        <v>38099</v>
      </c>
      <c r="B554" s="2"/>
      <c r="C554" s="2">
        <v>87.561000000000007</v>
      </c>
      <c r="D554" s="2"/>
      <c r="E554" s="2"/>
      <c r="F554" s="2">
        <v>105.96</v>
      </c>
      <c r="G554" s="2">
        <v>106.1604</v>
      </c>
    </row>
    <row r="555" spans="1:7" x14ac:dyDescent="0.4">
      <c r="A555" s="1">
        <v>38100</v>
      </c>
      <c r="B555" s="2"/>
      <c r="C555" s="2">
        <v>87.531000000000006</v>
      </c>
      <c r="D555" s="2"/>
      <c r="E555" s="2"/>
      <c r="F555" s="2">
        <v>106.24</v>
      </c>
      <c r="G555" s="2">
        <v>106.19589999999999</v>
      </c>
    </row>
    <row r="556" spans="1:7" x14ac:dyDescent="0.4">
      <c r="A556" s="1">
        <v>38103</v>
      </c>
      <c r="B556" s="2"/>
      <c r="C556" s="2">
        <v>87.808000000000007</v>
      </c>
      <c r="D556" s="2"/>
      <c r="E556" s="2"/>
      <c r="F556" s="2">
        <v>106.03</v>
      </c>
      <c r="G556" s="2">
        <v>106.0457</v>
      </c>
    </row>
    <row r="557" spans="1:7" x14ac:dyDescent="0.4">
      <c r="A557" s="1">
        <v>38104</v>
      </c>
      <c r="B557" s="2"/>
      <c r="C557" s="2">
        <v>87.750200000000007</v>
      </c>
      <c r="D557" s="2"/>
      <c r="E557" s="2"/>
      <c r="F557" s="2">
        <v>106.98</v>
      </c>
      <c r="G557" s="2">
        <v>106.1949</v>
      </c>
    </row>
    <row r="558" spans="1:7" x14ac:dyDescent="0.4">
      <c r="A558" s="1">
        <v>38105</v>
      </c>
      <c r="B558" s="2"/>
      <c r="C558" s="2">
        <v>87.124399999999994</v>
      </c>
      <c r="D558" s="2"/>
      <c r="E558" s="2"/>
      <c r="F558" s="2">
        <v>107</v>
      </c>
      <c r="G558" s="2">
        <v>105.9937</v>
      </c>
    </row>
    <row r="559" spans="1:7" x14ac:dyDescent="0.4">
      <c r="A559" s="1">
        <v>38106</v>
      </c>
      <c r="B559" s="2"/>
      <c r="C559" s="2">
        <v>82.758899999999997</v>
      </c>
      <c r="D559" s="2"/>
      <c r="E559" s="2"/>
      <c r="F559" s="2">
        <v>103.42</v>
      </c>
      <c r="G559" s="2">
        <v>105.85980000000001</v>
      </c>
    </row>
    <row r="560" spans="1:7" x14ac:dyDescent="0.4">
      <c r="A560" s="1">
        <v>38107</v>
      </c>
      <c r="B560" s="2"/>
      <c r="C560" s="2">
        <v>86.233900000000006</v>
      </c>
      <c r="D560" s="2"/>
      <c r="E560" s="2"/>
      <c r="F560" s="2">
        <v>104.54</v>
      </c>
      <c r="G560" s="2">
        <v>105.82340000000001</v>
      </c>
    </row>
    <row r="561" spans="1:7" x14ac:dyDescent="0.4">
      <c r="A561" s="1">
        <v>38117</v>
      </c>
      <c r="B561" s="2"/>
      <c r="C561" s="2">
        <v>84.099000000000004</v>
      </c>
      <c r="D561" s="2"/>
      <c r="E561" s="2"/>
      <c r="F561" s="2">
        <v>101.87</v>
      </c>
      <c r="G561" s="2">
        <v>105.8257</v>
      </c>
    </row>
    <row r="562" spans="1:7" x14ac:dyDescent="0.4">
      <c r="A562" s="1">
        <v>38118</v>
      </c>
      <c r="B562" s="2"/>
      <c r="C562" s="2">
        <v>84.218500000000006</v>
      </c>
      <c r="D562" s="2"/>
      <c r="E562" s="2"/>
      <c r="F562" s="2">
        <v>102.34</v>
      </c>
      <c r="G562" s="2">
        <v>105.8695</v>
      </c>
    </row>
    <row r="563" spans="1:7" x14ac:dyDescent="0.4">
      <c r="A563" s="1">
        <v>38119</v>
      </c>
      <c r="B563" s="2"/>
      <c r="C563" s="2">
        <v>85.380700000000004</v>
      </c>
      <c r="D563" s="2"/>
      <c r="E563" s="2"/>
      <c r="F563" s="2">
        <v>102.28</v>
      </c>
      <c r="G563" s="2">
        <v>105.828</v>
      </c>
    </row>
    <row r="564" spans="1:7" x14ac:dyDescent="0.4">
      <c r="A564" s="1">
        <v>38120</v>
      </c>
      <c r="B564" s="2"/>
      <c r="C564" s="2">
        <v>86.054199999999994</v>
      </c>
      <c r="D564" s="2"/>
      <c r="E564" s="2"/>
      <c r="F564" s="2">
        <v>101.52</v>
      </c>
      <c r="G564" s="2">
        <v>105.8361</v>
      </c>
    </row>
    <row r="565" spans="1:7" x14ac:dyDescent="0.4">
      <c r="A565" s="1">
        <v>38121</v>
      </c>
      <c r="B565" s="2"/>
      <c r="C565" s="2">
        <v>85.974599999999995</v>
      </c>
      <c r="D565" s="2"/>
      <c r="E565" s="2"/>
      <c r="F565" s="2">
        <v>100.99</v>
      </c>
      <c r="G565" s="2">
        <v>105.84690000000001</v>
      </c>
    </row>
    <row r="566" spans="1:7" x14ac:dyDescent="0.4">
      <c r="A566" s="1">
        <v>38124</v>
      </c>
      <c r="B566" s="2"/>
      <c r="C566" s="2">
        <v>86.772800000000004</v>
      </c>
      <c r="D566" s="2"/>
      <c r="E566" s="2"/>
      <c r="F566" s="2">
        <v>102.29</v>
      </c>
      <c r="G566" s="2">
        <v>105.961</v>
      </c>
    </row>
    <row r="567" spans="1:7" x14ac:dyDescent="0.4">
      <c r="A567" s="1">
        <v>38125</v>
      </c>
      <c r="B567" s="2"/>
      <c r="C567" s="2">
        <v>87.245199999999997</v>
      </c>
      <c r="D567" s="2"/>
      <c r="E567" s="2"/>
      <c r="F567" s="2">
        <v>102.05</v>
      </c>
      <c r="G567" s="2">
        <v>105.8601</v>
      </c>
    </row>
    <row r="568" spans="1:7" x14ac:dyDescent="0.4">
      <c r="A568" s="1">
        <v>38126</v>
      </c>
      <c r="B568" s="2"/>
      <c r="C568" s="2">
        <v>86.879400000000004</v>
      </c>
      <c r="D568" s="2"/>
      <c r="E568" s="2"/>
      <c r="F568" s="2">
        <v>102.1</v>
      </c>
      <c r="G568" s="2">
        <v>105.7694</v>
      </c>
    </row>
    <row r="569" spans="1:7" x14ac:dyDescent="0.4">
      <c r="A569" s="1">
        <v>38127</v>
      </c>
      <c r="B569" s="2"/>
      <c r="C569" s="2">
        <v>86.549199999999999</v>
      </c>
      <c r="D569" s="2"/>
      <c r="E569" s="2"/>
      <c r="F569" s="2">
        <v>102.15</v>
      </c>
      <c r="G569" s="2">
        <v>105.7587</v>
      </c>
    </row>
    <row r="570" spans="1:7" x14ac:dyDescent="0.4">
      <c r="A570" s="1">
        <v>38128</v>
      </c>
      <c r="B570" s="2"/>
      <c r="C570" s="2">
        <v>86.133300000000006</v>
      </c>
      <c r="D570" s="2"/>
      <c r="E570" s="2"/>
      <c r="F570" s="2">
        <v>102.42</v>
      </c>
      <c r="G570" s="2">
        <v>105.7007</v>
      </c>
    </row>
    <row r="571" spans="1:7" x14ac:dyDescent="0.4">
      <c r="A571" s="1">
        <v>38131</v>
      </c>
      <c r="B571" s="2"/>
      <c r="C571" s="2">
        <v>86.668899999999994</v>
      </c>
      <c r="D571" s="2"/>
      <c r="E571" s="2"/>
      <c r="F571" s="2">
        <v>102.59</v>
      </c>
      <c r="G571" s="2">
        <v>105.8638</v>
      </c>
    </row>
    <row r="572" spans="1:7" x14ac:dyDescent="0.4">
      <c r="A572" s="1">
        <v>38132</v>
      </c>
      <c r="B572" s="2"/>
      <c r="C572" s="2">
        <v>87.377700000000004</v>
      </c>
      <c r="D572" s="2"/>
      <c r="E572" s="2"/>
      <c r="F572" s="2">
        <v>103.18</v>
      </c>
      <c r="G572" s="2">
        <v>105.9038</v>
      </c>
    </row>
    <row r="573" spans="1:7" x14ac:dyDescent="0.4">
      <c r="A573" s="1">
        <v>38133</v>
      </c>
      <c r="B573" s="2"/>
      <c r="C573" s="2">
        <v>88.106200000000001</v>
      </c>
      <c r="D573" s="2"/>
      <c r="E573" s="2"/>
      <c r="F573" s="2">
        <v>103.97</v>
      </c>
      <c r="G573" s="2">
        <v>105.8415</v>
      </c>
    </row>
    <row r="574" spans="1:7" x14ac:dyDescent="0.4">
      <c r="A574" s="1">
        <v>38134</v>
      </c>
      <c r="B574" s="2"/>
      <c r="C574" s="2">
        <v>87.705399999999997</v>
      </c>
      <c r="D574" s="2"/>
      <c r="E574" s="2"/>
      <c r="F574" s="2">
        <v>104.52</v>
      </c>
      <c r="G574" s="2">
        <v>105.8137</v>
      </c>
    </row>
    <row r="575" spans="1:7" x14ac:dyDescent="0.4">
      <c r="A575" s="1">
        <v>38135</v>
      </c>
      <c r="B575" s="2"/>
      <c r="C575" s="2">
        <v>89.041700000000006</v>
      </c>
      <c r="D575" s="2"/>
      <c r="E575" s="2"/>
      <c r="F575" s="2">
        <v>105.58</v>
      </c>
      <c r="G575" s="2">
        <v>105.7193</v>
      </c>
    </row>
    <row r="576" spans="1:7" x14ac:dyDescent="0.4">
      <c r="A576" s="1">
        <v>38138</v>
      </c>
      <c r="B576" s="2"/>
      <c r="C576" s="2">
        <v>87.871200000000002</v>
      </c>
      <c r="D576" s="2"/>
      <c r="E576" s="2"/>
      <c r="F576" s="2">
        <v>105.13</v>
      </c>
      <c r="G576" s="2">
        <v>105.8322</v>
      </c>
    </row>
    <row r="577" spans="1:7" x14ac:dyDescent="0.4">
      <c r="A577" s="1">
        <v>38139</v>
      </c>
      <c r="B577" s="2"/>
      <c r="C577" s="2">
        <v>88.453599999999994</v>
      </c>
      <c r="D577" s="2"/>
      <c r="E577" s="2"/>
      <c r="F577" s="2">
        <v>105.5</v>
      </c>
      <c r="G577" s="2">
        <v>106.1279</v>
      </c>
    </row>
    <row r="578" spans="1:7" x14ac:dyDescent="0.4">
      <c r="A578" s="1">
        <v>38140</v>
      </c>
      <c r="B578" s="2"/>
      <c r="C578" s="2">
        <v>88.6357</v>
      </c>
      <c r="D578" s="2"/>
      <c r="E578" s="2"/>
      <c r="F578" s="2">
        <v>105.18</v>
      </c>
      <c r="G578" s="2">
        <v>105.94580000000001</v>
      </c>
    </row>
    <row r="579" spans="1:7" x14ac:dyDescent="0.4">
      <c r="A579" s="1">
        <v>38141</v>
      </c>
      <c r="B579" s="2"/>
      <c r="C579" s="2">
        <v>95.536299999999997</v>
      </c>
      <c r="D579" s="2"/>
      <c r="E579" s="2"/>
      <c r="F579" s="2">
        <v>104.23</v>
      </c>
      <c r="G579" s="2">
        <v>105.8691</v>
      </c>
    </row>
    <row r="580" spans="1:7" x14ac:dyDescent="0.4">
      <c r="A580" s="1">
        <v>38142</v>
      </c>
      <c r="B580" s="2"/>
      <c r="C580" s="2">
        <v>94.341999999999999</v>
      </c>
      <c r="D580" s="2"/>
      <c r="E580" s="2"/>
      <c r="F580" s="2">
        <v>103.87</v>
      </c>
      <c r="G580" s="2">
        <v>105.9285</v>
      </c>
    </row>
    <row r="581" spans="1:7" x14ac:dyDescent="0.4">
      <c r="A581" s="1">
        <v>38145</v>
      </c>
      <c r="B581" s="2"/>
      <c r="C581" s="2">
        <v>88.465599999999995</v>
      </c>
      <c r="D581" s="2"/>
      <c r="E581" s="2"/>
      <c r="F581" s="2">
        <v>105.29</v>
      </c>
      <c r="G581" s="2">
        <v>105.9663</v>
      </c>
    </row>
    <row r="582" spans="1:7" x14ac:dyDescent="0.4">
      <c r="A582" s="1">
        <v>38146</v>
      </c>
      <c r="B582" s="2"/>
      <c r="C582" s="2">
        <v>88.239400000000003</v>
      </c>
      <c r="D582" s="2"/>
      <c r="E582" s="2"/>
      <c r="F582" s="2">
        <v>105.18</v>
      </c>
      <c r="G582" s="2">
        <v>106.0553</v>
      </c>
    </row>
    <row r="583" spans="1:7" x14ac:dyDescent="0.4">
      <c r="A583" s="1">
        <v>38147</v>
      </c>
      <c r="B583" s="2"/>
      <c r="C583" s="2">
        <v>87.951300000000003</v>
      </c>
      <c r="D583" s="2"/>
      <c r="E583" s="2"/>
      <c r="F583" s="2">
        <v>103.89</v>
      </c>
      <c r="G583" s="2">
        <v>105.8616</v>
      </c>
    </row>
    <row r="584" spans="1:7" x14ac:dyDescent="0.4">
      <c r="A584" s="1">
        <v>38148</v>
      </c>
      <c r="B584" s="2"/>
      <c r="C584" s="2">
        <v>87.971100000000007</v>
      </c>
      <c r="D584" s="2"/>
      <c r="E584" s="2"/>
      <c r="F584" s="2">
        <v>103.67</v>
      </c>
      <c r="G584" s="2">
        <v>105.85980000000001</v>
      </c>
    </row>
    <row r="585" spans="1:7" x14ac:dyDescent="0.4">
      <c r="A585" s="1">
        <v>38149</v>
      </c>
      <c r="B585" s="2"/>
      <c r="C585" s="2">
        <v>88.208500000000001</v>
      </c>
      <c r="D585" s="2"/>
      <c r="E585" s="2"/>
      <c r="F585" s="2">
        <v>103.08</v>
      </c>
      <c r="G585" s="2">
        <v>105.8141</v>
      </c>
    </row>
    <row r="586" spans="1:7" x14ac:dyDescent="0.4">
      <c r="A586" s="1">
        <v>38152</v>
      </c>
      <c r="B586" s="2"/>
      <c r="C586" s="2">
        <v>88.015299999999996</v>
      </c>
      <c r="D586" s="2"/>
      <c r="E586" s="2"/>
      <c r="F586" s="2">
        <v>102.33</v>
      </c>
      <c r="G586" s="2">
        <v>105.8749</v>
      </c>
    </row>
    <row r="587" spans="1:7" x14ac:dyDescent="0.4">
      <c r="A587" s="1">
        <v>38153</v>
      </c>
      <c r="B587" s="2"/>
      <c r="C587" s="2">
        <v>88.274799999999999</v>
      </c>
      <c r="D587" s="2"/>
      <c r="E587" s="2"/>
      <c r="F587" s="2">
        <v>102.39</v>
      </c>
      <c r="G587" s="2">
        <v>106.3287</v>
      </c>
    </row>
    <row r="588" spans="1:7" x14ac:dyDescent="0.4">
      <c r="A588" s="1">
        <v>38154</v>
      </c>
      <c r="B588" s="2"/>
      <c r="C588" s="2">
        <v>88.819100000000006</v>
      </c>
      <c r="D588" s="2"/>
      <c r="E588" s="2"/>
      <c r="F588" s="2">
        <v>103.62</v>
      </c>
      <c r="G588" s="2">
        <v>106.2261</v>
      </c>
    </row>
    <row r="589" spans="1:7" x14ac:dyDescent="0.4">
      <c r="A589" s="1">
        <v>38155</v>
      </c>
      <c r="B589" s="2"/>
      <c r="C589" s="2">
        <v>89.296199999999999</v>
      </c>
      <c r="D589" s="2"/>
      <c r="E589" s="2"/>
      <c r="F589" s="2">
        <v>102.87</v>
      </c>
      <c r="G589" s="2">
        <v>106.4062</v>
      </c>
    </row>
    <row r="590" spans="1:7" x14ac:dyDescent="0.4">
      <c r="A590" s="1">
        <v>38156</v>
      </c>
      <c r="B590" s="2"/>
      <c r="C590" s="2">
        <v>88.850999999999999</v>
      </c>
      <c r="D590" s="2"/>
      <c r="E590" s="2"/>
      <c r="F590" s="2">
        <v>103</v>
      </c>
      <c r="G590" s="2">
        <v>106.34399999999999</v>
      </c>
    </row>
    <row r="591" spans="1:7" x14ac:dyDescent="0.4">
      <c r="A591" s="1">
        <v>38159</v>
      </c>
      <c r="B591" s="2"/>
      <c r="C591" s="2">
        <v>89.0565</v>
      </c>
      <c r="D591" s="2"/>
      <c r="E591" s="2"/>
      <c r="F591" s="2">
        <v>104.6</v>
      </c>
      <c r="G591" s="2">
        <v>106.125</v>
      </c>
    </row>
    <row r="592" spans="1:7" x14ac:dyDescent="0.4">
      <c r="A592" s="1">
        <v>38160</v>
      </c>
      <c r="B592" s="2"/>
      <c r="C592" s="2">
        <v>89.076099999999997</v>
      </c>
      <c r="D592" s="2"/>
      <c r="E592" s="2"/>
      <c r="F592" s="2">
        <v>104.49</v>
      </c>
      <c r="G592" s="2">
        <v>106.0878</v>
      </c>
    </row>
    <row r="593" spans="1:7" x14ac:dyDescent="0.4">
      <c r="A593" s="1">
        <v>38161</v>
      </c>
      <c r="B593" s="2"/>
      <c r="C593" s="2">
        <v>89.377200000000002</v>
      </c>
      <c r="D593" s="2"/>
      <c r="E593" s="2"/>
      <c r="F593" s="2">
        <v>105.09</v>
      </c>
      <c r="G593" s="2">
        <v>106.1756</v>
      </c>
    </row>
    <row r="594" spans="1:7" x14ac:dyDescent="0.4">
      <c r="A594" s="1">
        <v>38162</v>
      </c>
      <c r="B594" s="2"/>
      <c r="C594" s="2">
        <v>89.493899999999996</v>
      </c>
      <c r="D594" s="2"/>
      <c r="E594" s="2"/>
      <c r="F594" s="2">
        <v>104.82</v>
      </c>
      <c r="G594" s="2">
        <v>106.1784</v>
      </c>
    </row>
    <row r="595" spans="1:7" x14ac:dyDescent="0.4">
      <c r="A595" s="1">
        <v>38163</v>
      </c>
      <c r="B595" s="2"/>
      <c r="C595" s="2">
        <v>89.381100000000004</v>
      </c>
      <c r="D595" s="2"/>
      <c r="E595" s="2"/>
      <c r="F595" s="2">
        <v>106.38</v>
      </c>
      <c r="G595" s="2">
        <v>106.30249999999999</v>
      </c>
    </row>
    <row r="596" spans="1:7" x14ac:dyDescent="0.4">
      <c r="A596" s="1">
        <v>38166</v>
      </c>
      <c r="B596" s="2"/>
      <c r="C596" s="2">
        <v>89.102400000000003</v>
      </c>
      <c r="D596" s="2"/>
      <c r="E596" s="2"/>
      <c r="F596" s="2">
        <v>106.29</v>
      </c>
      <c r="G596" s="2">
        <v>106.13160000000001</v>
      </c>
    </row>
    <row r="597" spans="1:7" x14ac:dyDescent="0.4">
      <c r="A597" s="1">
        <v>38167</v>
      </c>
      <c r="B597" s="2"/>
      <c r="C597" s="2">
        <v>89.068700000000007</v>
      </c>
      <c r="D597" s="2"/>
      <c r="E597" s="2"/>
      <c r="F597" s="2">
        <v>105.79</v>
      </c>
      <c r="G597" s="2">
        <v>106.1643</v>
      </c>
    </row>
    <row r="598" spans="1:7" x14ac:dyDescent="0.4">
      <c r="A598" s="1">
        <v>38168</v>
      </c>
      <c r="B598" s="2"/>
      <c r="C598" s="2">
        <v>88.959900000000005</v>
      </c>
      <c r="D598" s="2"/>
      <c r="E598" s="2"/>
      <c r="F598" s="2">
        <v>104.71</v>
      </c>
      <c r="G598" s="2">
        <v>106.2041</v>
      </c>
    </row>
    <row r="599" spans="1:7" x14ac:dyDescent="0.4">
      <c r="A599" s="1">
        <v>38169</v>
      </c>
      <c r="B599" s="2"/>
      <c r="C599" s="2">
        <v>88.457800000000006</v>
      </c>
      <c r="D599" s="2"/>
      <c r="E599" s="2"/>
      <c r="F599" s="2">
        <v>104.96</v>
      </c>
      <c r="G599" s="2">
        <v>106.13930000000001</v>
      </c>
    </row>
    <row r="600" spans="1:7" x14ac:dyDescent="0.4">
      <c r="A600" s="1">
        <v>38170</v>
      </c>
      <c r="B600" s="2"/>
      <c r="C600" s="2">
        <v>88.572400000000002</v>
      </c>
      <c r="D600" s="2"/>
      <c r="E600" s="2"/>
      <c r="F600" s="2">
        <v>105.2</v>
      </c>
      <c r="G600" s="2">
        <v>106.0883</v>
      </c>
    </row>
    <row r="601" spans="1:7" x14ac:dyDescent="0.4">
      <c r="A601" s="1">
        <v>38173</v>
      </c>
      <c r="B601" s="2"/>
      <c r="C601" s="2">
        <v>88.738100000000003</v>
      </c>
      <c r="D601" s="2"/>
      <c r="E601" s="2"/>
      <c r="F601" s="2">
        <v>106</v>
      </c>
      <c r="G601" s="2">
        <v>106.18170000000001</v>
      </c>
    </row>
    <row r="602" spans="1:7" x14ac:dyDescent="0.4">
      <c r="A602" s="1">
        <v>38174</v>
      </c>
      <c r="B602" s="2"/>
      <c r="C602" s="2">
        <v>88.298199999999994</v>
      </c>
      <c r="D602" s="2"/>
      <c r="E602" s="2"/>
      <c r="F602" s="2">
        <v>106.18</v>
      </c>
      <c r="G602" s="2">
        <v>106.327</v>
      </c>
    </row>
    <row r="603" spans="1:7" x14ac:dyDescent="0.4">
      <c r="A603" s="1">
        <v>38175</v>
      </c>
      <c r="B603" s="2"/>
      <c r="C603" s="2">
        <v>88.139799999999994</v>
      </c>
      <c r="D603" s="2"/>
      <c r="E603" s="2"/>
      <c r="F603" s="2">
        <v>105.87</v>
      </c>
      <c r="G603" s="2">
        <v>106.16759999999999</v>
      </c>
    </row>
    <row r="604" spans="1:7" x14ac:dyDescent="0.4">
      <c r="A604" s="1">
        <v>38176</v>
      </c>
      <c r="B604" s="2"/>
      <c r="C604" s="2">
        <v>88.214399999999998</v>
      </c>
      <c r="D604" s="2"/>
      <c r="E604" s="2"/>
      <c r="F604" s="2">
        <v>106.15</v>
      </c>
      <c r="G604" s="2">
        <v>106.21810000000001</v>
      </c>
    </row>
    <row r="605" spans="1:7" x14ac:dyDescent="0.4">
      <c r="A605" s="1">
        <v>38177</v>
      </c>
      <c r="B605" s="2"/>
      <c r="C605" s="2">
        <v>89.059399999999997</v>
      </c>
      <c r="D605" s="2"/>
      <c r="E605" s="2"/>
      <c r="F605" s="2">
        <v>107.47</v>
      </c>
      <c r="G605" s="2">
        <v>106.2641</v>
      </c>
    </row>
    <row r="606" spans="1:7" x14ac:dyDescent="0.4">
      <c r="A606" s="1">
        <v>38180</v>
      </c>
      <c r="B606" s="2"/>
      <c r="C606" s="2">
        <v>88.317300000000003</v>
      </c>
      <c r="D606" s="2"/>
      <c r="E606" s="2"/>
      <c r="F606" s="2">
        <v>108.01</v>
      </c>
      <c r="G606" s="2">
        <v>106.2192</v>
      </c>
    </row>
    <row r="607" spans="1:7" x14ac:dyDescent="0.4">
      <c r="A607" s="1">
        <v>38181</v>
      </c>
      <c r="B607" s="2"/>
      <c r="C607" s="2">
        <v>88.236400000000003</v>
      </c>
      <c r="D607" s="2"/>
      <c r="E607" s="2"/>
      <c r="F607" s="2">
        <v>107.25</v>
      </c>
      <c r="G607" s="2">
        <v>106.2871</v>
      </c>
    </row>
    <row r="608" spans="1:7" x14ac:dyDescent="0.4">
      <c r="A608" s="1">
        <v>38182</v>
      </c>
      <c r="B608" s="2"/>
      <c r="C608" s="2">
        <v>88.18</v>
      </c>
      <c r="D608" s="2"/>
      <c r="E608" s="2"/>
      <c r="F608" s="2">
        <v>107.49</v>
      </c>
      <c r="G608" s="2">
        <v>106.2114</v>
      </c>
    </row>
    <row r="609" spans="1:7" x14ac:dyDescent="0.4">
      <c r="A609" s="1">
        <v>38183</v>
      </c>
      <c r="B609" s="2"/>
      <c r="C609" s="2">
        <v>88.429100000000005</v>
      </c>
      <c r="D609" s="2"/>
      <c r="E609" s="2"/>
      <c r="F609" s="2">
        <v>107.43</v>
      </c>
      <c r="G609" s="2">
        <v>106.17019999999999</v>
      </c>
    </row>
    <row r="610" spans="1:7" x14ac:dyDescent="0.4">
      <c r="A610" s="1">
        <v>38184</v>
      </c>
      <c r="B610" s="2"/>
      <c r="C610" s="2">
        <v>88.571399999999997</v>
      </c>
      <c r="D610" s="2"/>
      <c r="E610" s="2"/>
      <c r="F610" s="2">
        <v>107.41</v>
      </c>
      <c r="G610" s="2">
        <v>106.245</v>
      </c>
    </row>
    <row r="611" spans="1:7" x14ac:dyDescent="0.4">
      <c r="A611" s="1">
        <v>38187</v>
      </c>
      <c r="B611" s="2"/>
      <c r="C611" s="2">
        <v>88.366200000000006</v>
      </c>
      <c r="D611" s="2"/>
      <c r="E611" s="2"/>
      <c r="F611" s="2">
        <v>108.09</v>
      </c>
      <c r="G611" s="2">
        <v>106.27970000000001</v>
      </c>
    </row>
    <row r="612" spans="1:7" x14ac:dyDescent="0.4">
      <c r="A612" s="1">
        <v>38188</v>
      </c>
      <c r="B612" s="2"/>
      <c r="C612" s="2">
        <v>88.626900000000006</v>
      </c>
      <c r="D612" s="2"/>
      <c r="E612" s="2"/>
      <c r="F612" s="2">
        <v>108.08</v>
      </c>
      <c r="G612" s="2">
        <v>106.2572</v>
      </c>
    </row>
    <row r="613" spans="1:7" x14ac:dyDescent="0.4">
      <c r="A613" s="1">
        <v>38189</v>
      </c>
      <c r="B613" s="2"/>
      <c r="C613" s="2">
        <v>88.838499999999996</v>
      </c>
      <c r="D613" s="2"/>
      <c r="E613" s="2"/>
      <c r="F613" s="2">
        <v>107.27</v>
      </c>
      <c r="G613" s="2">
        <v>106.22709999999999</v>
      </c>
    </row>
    <row r="614" spans="1:7" x14ac:dyDescent="0.4">
      <c r="A614" s="1">
        <v>38190</v>
      </c>
      <c r="B614" s="2"/>
      <c r="C614" s="2">
        <v>89.085800000000006</v>
      </c>
      <c r="D614" s="2"/>
      <c r="E614" s="2"/>
      <c r="F614" s="2">
        <v>106.67</v>
      </c>
      <c r="G614" s="2">
        <v>106.411</v>
      </c>
    </row>
    <row r="615" spans="1:7" x14ac:dyDescent="0.4">
      <c r="A615" s="1">
        <v>38191</v>
      </c>
      <c r="B615" s="2"/>
      <c r="C615" s="2">
        <v>88.472099999999998</v>
      </c>
      <c r="D615" s="2"/>
      <c r="E615" s="2"/>
      <c r="F615" s="2">
        <v>105.7</v>
      </c>
      <c r="G615" s="2">
        <v>106.3201</v>
      </c>
    </row>
    <row r="616" spans="1:7" x14ac:dyDescent="0.4">
      <c r="A616" s="1">
        <v>38194</v>
      </c>
      <c r="B616" s="2"/>
      <c r="C616" s="2">
        <v>88.665700000000001</v>
      </c>
      <c r="D616" s="2"/>
      <c r="E616" s="2"/>
      <c r="F616" s="2">
        <v>104.85</v>
      </c>
      <c r="G616" s="2">
        <v>106.333</v>
      </c>
    </row>
    <row r="617" spans="1:7" x14ac:dyDescent="0.4">
      <c r="A617" s="1">
        <v>38195</v>
      </c>
      <c r="B617" s="2"/>
      <c r="C617" s="2">
        <v>88.700199999999995</v>
      </c>
      <c r="D617" s="2"/>
      <c r="E617" s="2"/>
      <c r="F617" s="2">
        <v>104.92</v>
      </c>
      <c r="G617" s="2">
        <v>106.4559</v>
      </c>
    </row>
    <row r="618" spans="1:7" x14ac:dyDescent="0.4">
      <c r="A618" s="1">
        <v>38196</v>
      </c>
      <c r="B618" s="2"/>
      <c r="C618" s="2">
        <v>88.901700000000005</v>
      </c>
      <c r="D618" s="2"/>
      <c r="E618" s="2"/>
      <c r="F618" s="2">
        <v>104.03</v>
      </c>
      <c r="G618" s="2">
        <v>106.38849999999999</v>
      </c>
    </row>
    <row r="619" spans="1:7" x14ac:dyDescent="0.4">
      <c r="A619" s="1">
        <v>38197</v>
      </c>
      <c r="B619" s="2"/>
      <c r="C619" s="2">
        <v>89.389300000000006</v>
      </c>
      <c r="D619" s="2"/>
      <c r="E619" s="2"/>
      <c r="F619" s="2">
        <v>104.64</v>
      </c>
      <c r="G619" s="2">
        <v>106.4016</v>
      </c>
    </row>
    <row r="620" spans="1:7" x14ac:dyDescent="0.4">
      <c r="A620" s="1">
        <v>38198</v>
      </c>
      <c r="B620" s="2"/>
      <c r="C620" s="2">
        <v>89.406000000000006</v>
      </c>
      <c r="D620" s="2"/>
      <c r="E620" s="2"/>
      <c r="F620" s="2">
        <v>104.16</v>
      </c>
      <c r="G620" s="2">
        <v>106.4717</v>
      </c>
    </row>
    <row r="621" spans="1:7" x14ac:dyDescent="0.4">
      <c r="A621" s="1">
        <v>38201</v>
      </c>
      <c r="B621" s="2"/>
      <c r="C621" s="2">
        <v>88.871899999999997</v>
      </c>
      <c r="D621" s="2"/>
      <c r="E621" s="2"/>
      <c r="F621" s="2">
        <v>104.98</v>
      </c>
      <c r="G621" s="2">
        <v>106.58450000000001</v>
      </c>
    </row>
    <row r="622" spans="1:7" x14ac:dyDescent="0.4">
      <c r="A622" s="1">
        <v>38202</v>
      </c>
      <c r="B622" s="2"/>
      <c r="C622" s="2">
        <v>89.612099999999998</v>
      </c>
      <c r="D622" s="2"/>
      <c r="E622" s="2"/>
      <c r="F622" s="2">
        <v>104.5</v>
      </c>
      <c r="G622" s="2">
        <v>106.50620000000001</v>
      </c>
    </row>
    <row r="623" spans="1:7" x14ac:dyDescent="0.4">
      <c r="A623" s="1">
        <v>38203</v>
      </c>
      <c r="B623" s="2"/>
      <c r="C623" s="2">
        <v>89.580500000000001</v>
      </c>
      <c r="D623" s="2"/>
      <c r="E623" s="2"/>
      <c r="F623" s="2">
        <v>104.86</v>
      </c>
      <c r="G623" s="2">
        <v>106.5201</v>
      </c>
    </row>
    <row r="624" spans="1:7" x14ac:dyDescent="0.4">
      <c r="A624" s="1">
        <v>38204</v>
      </c>
      <c r="B624" s="2"/>
      <c r="C624" s="2">
        <v>89.203699999999998</v>
      </c>
      <c r="D624" s="2"/>
      <c r="E624" s="2"/>
      <c r="F624" s="2">
        <v>105.18</v>
      </c>
      <c r="G624" s="2">
        <v>106.47929999999999</v>
      </c>
    </row>
    <row r="625" spans="1:7" x14ac:dyDescent="0.4">
      <c r="A625" s="1">
        <v>38205</v>
      </c>
      <c r="B625" s="2"/>
      <c r="C625" s="2">
        <v>89.230699999999999</v>
      </c>
      <c r="D625" s="2"/>
      <c r="E625" s="2"/>
      <c r="F625" s="2">
        <v>104.86</v>
      </c>
      <c r="G625" s="2">
        <v>106.52330000000001</v>
      </c>
    </row>
    <row r="626" spans="1:7" x14ac:dyDescent="0.4">
      <c r="A626" s="1">
        <v>38208</v>
      </c>
      <c r="B626" s="2"/>
      <c r="C626" s="2">
        <v>89.252600000000001</v>
      </c>
      <c r="D626" s="2"/>
      <c r="E626" s="2"/>
      <c r="F626" s="2">
        <v>105.95</v>
      </c>
      <c r="G626" s="2">
        <v>106.4961</v>
      </c>
    </row>
    <row r="627" spans="1:7" x14ac:dyDescent="0.4">
      <c r="A627" s="1">
        <v>38209</v>
      </c>
      <c r="B627" s="2"/>
      <c r="C627" s="2">
        <v>89.320800000000006</v>
      </c>
      <c r="D627" s="2"/>
      <c r="E627" s="2"/>
      <c r="F627" s="2">
        <v>106</v>
      </c>
      <c r="G627" s="2">
        <v>106.7135</v>
      </c>
    </row>
    <row r="628" spans="1:7" x14ac:dyDescent="0.4">
      <c r="A628" s="1">
        <v>38210</v>
      </c>
      <c r="B628" s="2"/>
      <c r="C628" s="2">
        <v>89.271299999999997</v>
      </c>
      <c r="D628" s="2"/>
      <c r="E628" s="2"/>
      <c r="F628" s="2">
        <v>105.8</v>
      </c>
      <c r="G628" s="2">
        <v>106.5622</v>
      </c>
    </row>
    <row r="629" spans="1:7" x14ac:dyDescent="0.4">
      <c r="A629" s="1">
        <v>38211</v>
      </c>
      <c r="B629" s="2"/>
      <c r="C629" s="2">
        <v>88.944199999999995</v>
      </c>
      <c r="D629" s="2"/>
      <c r="E629" s="2"/>
      <c r="F629" s="2">
        <v>105.45</v>
      </c>
      <c r="G629" s="2">
        <v>106.57259999999999</v>
      </c>
    </row>
    <row r="630" spans="1:7" x14ac:dyDescent="0.4">
      <c r="A630" s="1">
        <v>38212</v>
      </c>
      <c r="B630" s="2"/>
      <c r="C630" s="2">
        <v>89.147099999999995</v>
      </c>
      <c r="D630" s="2"/>
      <c r="E630" s="2"/>
      <c r="F630" s="2">
        <v>105.13</v>
      </c>
      <c r="G630" s="2">
        <v>106.5444</v>
      </c>
    </row>
    <row r="631" spans="1:7" x14ac:dyDescent="0.4">
      <c r="A631" s="1">
        <v>38215</v>
      </c>
      <c r="B631" s="2"/>
      <c r="C631" s="2">
        <v>89.139300000000006</v>
      </c>
      <c r="D631" s="2"/>
      <c r="E631" s="2"/>
      <c r="F631" s="2">
        <v>106.44</v>
      </c>
      <c r="G631" s="2">
        <v>106.5577</v>
      </c>
    </row>
    <row r="632" spans="1:7" x14ac:dyDescent="0.4">
      <c r="A632" s="1">
        <v>38216</v>
      </c>
      <c r="B632" s="2"/>
      <c r="C632" s="2">
        <v>89.171300000000002</v>
      </c>
      <c r="D632" s="2"/>
      <c r="E632" s="2"/>
      <c r="F632" s="2">
        <v>106.95</v>
      </c>
      <c r="G632" s="2">
        <v>106.6335</v>
      </c>
    </row>
    <row r="633" spans="1:7" x14ac:dyDescent="0.4">
      <c r="A633" s="1">
        <v>38217</v>
      </c>
      <c r="B633" s="2"/>
      <c r="C633" s="2">
        <v>89.215999999999994</v>
      </c>
      <c r="D633" s="2"/>
      <c r="E633" s="2"/>
      <c r="F633" s="2">
        <v>107.01</v>
      </c>
      <c r="G633" s="2">
        <v>106.59990000000001</v>
      </c>
    </row>
    <row r="634" spans="1:7" x14ac:dyDescent="0.4">
      <c r="A634" s="1">
        <v>38218</v>
      </c>
      <c r="B634" s="2"/>
      <c r="C634" s="2">
        <v>89.257599999999996</v>
      </c>
      <c r="D634" s="2"/>
      <c r="E634" s="2"/>
      <c r="F634" s="2">
        <v>107.3</v>
      </c>
      <c r="G634" s="2">
        <v>106.37350000000001</v>
      </c>
    </row>
    <row r="635" spans="1:7" x14ac:dyDescent="0.4">
      <c r="A635" s="1">
        <v>38219</v>
      </c>
      <c r="B635" s="2"/>
      <c r="C635" s="2">
        <v>89.050600000000003</v>
      </c>
      <c r="D635" s="2"/>
      <c r="E635" s="2"/>
      <c r="F635" s="2">
        <v>107.8</v>
      </c>
      <c r="G635" s="2">
        <v>106.4015</v>
      </c>
    </row>
    <row r="636" spans="1:7" x14ac:dyDescent="0.4">
      <c r="A636" s="1">
        <v>38222</v>
      </c>
      <c r="B636" s="2"/>
      <c r="C636" s="2">
        <v>88.920599999999993</v>
      </c>
      <c r="D636" s="2"/>
      <c r="E636" s="2"/>
      <c r="F636" s="2">
        <v>108.55</v>
      </c>
      <c r="G636" s="2">
        <v>106.42319999999999</v>
      </c>
    </row>
    <row r="637" spans="1:7" x14ac:dyDescent="0.4">
      <c r="A637" s="1">
        <v>38223</v>
      </c>
      <c r="B637" s="2"/>
      <c r="C637" s="2">
        <v>88.183000000000007</v>
      </c>
      <c r="D637" s="2"/>
      <c r="E637" s="2"/>
      <c r="F637" s="2">
        <v>107.87</v>
      </c>
      <c r="G637" s="2">
        <v>106.32470000000001</v>
      </c>
    </row>
    <row r="638" spans="1:7" x14ac:dyDescent="0.4">
      <c r="A638" s="1">
        <v>38224</v>
      </c>
      <c r="B638" s="2"/>
      <c r="C638" s="2">
        <v>88.274100000000004</v>
      </c>
      <c r="D638" s="2"/>
      <c r="E638" s="2"/>
      <c r="F638" s="2">
        <v>107.44</v>
      </c>
      <c r="G638" s="2">
        <v>106.2715</v>
      </c>
    </row>
    <row r="639" spans="1:7" x14ac:dyDescent="0.4">
      <c r="A639" s="1">
        <v>38225</v>
      </c>
      <c r="B639" s="2"/>
      <c r="C639" s="2">
        <v>89.529300000000006</v>
      </c>
      <c r="D639" s="2"/>
      <c r="E639" s="2"/>
      <c r="F639" s="2">
        <v>107.9</v>
      </c>
      <c r="G639" s="2">
        <v>106.4365</v>
      </c>
    </row>
    <row r="640" spans="1:7" x14ac:dyDescent="0.4">
      <c r="A640" s="1">
        <v>38226</v>
      </c>
      <c r="B640" s="2"/>
      <c r="C640" s="2">
        <v>89.477900000000005</v>
      </c>
      <c r="D640" s="2"/>
      <c r="E640" s="2"/>
      <c r="F640" s="2">
        <v>108.15</v>
      </c>
      <c r="G640" s="2">
        <v>106.6092</v>
      </c>
    </row>
    <row r="641" spans="1:7" x14ac:dyDescent="0.4">
      <c r="A641" s="1">
        <v>38229</v>
      </c>
      <c r="B641" s="2"/>
      <c r="C641" s="2">
        <v>88.023099999999999</v>
      </c>
      <c r="D641" s="2"/>
      <c r="E641" s="2"/>
      <c r="F641" s="2">
        <v>107.65</v>
      </c>
      <c r="G641" s="2">
        <v>106.2831</v>
      </c>
    </row>
    <row r="642" spans="1:7" x14ac:dyDescent="0.4">
      <c r="A642" s="1">
        <v>38230</v>
      </c>
      <c r="B642" s="2"/>
      <c r="C642" s="2">
        <v>89.243200000000002</v>
      </c>
      <c r="D642" s="2"/>
      <c r="E642" s="2"/>
      <c r="F642" s="2">
        <v>108.23</v>
      </c>
      <c r="G642" s="2">
        <v>106.37690000000001</v>
      </c>
    </row>
    <row r="643" spans="1:7" x14ac:dyDescent="0.4">
      <c r="A643" s="1">
        <v>38231</v>
      </c>
      <c r="B643" s="2"/>
      <c r="C643" s="2">
        <v>88.383300000000006</v>
      </c>
      <c r="D643" s="2"/>
      <c r="E643" s="2"/>
      <c r="F643" s="2">
        <v>108.68</v>
      </c>
      <c r="G643" s="2">
        <v>106.336</v>
      </c>
    </row>
    <row r="644" spans="1:7" x14ac:dyDescent="0.4">
      <c r="A644" s="1">
        <v>38232</v>
      </c>
      <c r="B644" s="2"/>
      <c r="C644" s="2">
        <v>87.891099999999994</v>
      </c>
      <c r="D644" s="2"/>
      <c r="E644" s="2"/>
      <c r="F644" s="2">
        <v>108.59</v>
      </c>
      <c r="G644" s="2">
        <v>106.5407</v>
      </c>
    </row>
    <row r="645" spans="1:7" x14ac:dyDescent="0.4">
      <c r="A645" s="1">
        <v>38233</v>
      </c>
      <c r="B645" s="2"/>
      <c r="C645" s="2">
        <v>87.751499999999993</v>
      </c>
      <c r="D645" s="2"/>
      <c r="E645" s="2"/>
      <c r="F645" s="2">
        <v>108.26</v>
      </c>
      <c r="G645" s="2">
        <v>106.4414</v>
      </c>
    </row>
    <row r="646" spans="1:7" x14ac:dyDescent="0.4">
      <c r="A646" s="1">
        <v>38236</v>
      </c>
      <c r="B646" s="2"/>
      <c r="C646" s="2">
        <v>87.650700000000001</v>
      </c>
      <c r="D646" s="2"/>
      <c r="E646" s="2"/>
      <c r="F646" s="2">
        <v>107.55</v>
      </c>
      <c r="G646" s="2">
        <v>106.5005</v>
      </c>
    </row>
    <row r="647" spans="1:7" x14ac:dyDescent="0.4">
      <c r="A647" s="1">
        <v>38237</v>
      </c>
      <c r="B647" s="2"/>
      <c r="C647" s="2">
        <v>88.400300000000001</v>
      </c>
      <c r="D647" s="2"/>
      <c r="E647" s="2"/>
      <c r="F647" s="2">
        <v>107.33</v>
      </c>
      <c r="G647" s="2">
        <v>106.5462</v>
      </c>
    </row>
    <row r="648" spans="1:7" x14ac:dyDescent="0.4">
      <c r="A648" s="1">
        <v>38238</v>
      </c>
      <c r="B648" s="2"/>
      <c r="C648" s="2">
        <v>87.615899999999996</v>
      </c>
      <c r="D648" s="2"/>
      <c r="E648" s="2"/>
      <c r="F648" s="2">
        <v>106.58</v>
      </c>
      <c r="G648" s="2">
        <v>106.3098</v>
      </c>
    </row>
    <row r="649" spans="1:7" x14ac:dyDescent="0.4">
      <c r="A649" s="1">
        <v>38239</v>
      </c>
      <c r="B649" s="2"/>
      <c r="C649" s="2">
        <v>87.404499999999999</v>
      </c>
      <c r="D649" s="2"/>
      <c r="E649" s="2"/>
      <c r="F649" s="2">
        <v>107.18</v>
      </c>
      <c r="G649" s="2">
        <v>106.49979999999999</v>
      </c>
    </row>
    <row r="650" spans="1:7" x14ac:dyDescent="0.4">
      <c r="A650" s="1">
        <v>38240</v>
      </c>
      <c r="B650" s="2"/>
      <c r="C650" s="2">
        <v>88.480199999999996</v>
      </c>
      <c r="D650" s="2"/>
      <c r="E650" s="2"/>
      <c r="F650" s="2">
        <v>107.14</v>
      </c>
      <c r="G650" s="2">
        <v>106.4453</v>
      </c>
    </row>
    <row r="651" spans="1:7" x14ac:dyDescent="0.4">
      <c r="A651" s="1">
        <v>38243</v>
      </c>
      <c r="B651" s="2"/>
      <c r="C651" s="2">
        <v>87.083299999999994</v>
      </c>
      <c r="D651" s="2"/>
      <c r="E651" s="2"/>
      <c r="F651" s="2">
        <v>107.1</v>
      </c>
      <c r="G651" s="2">
        <v>106.2824</v>
      </c>
    </row>
    <row r="652" spans="1:7" x14ac:dyDescent="0.4">
      <c r="A652" s="1">
        <v>38244</v>
      </c>
      <c r="B652" s="2"/>
      <c r="C652" s="2">
        <v>86.772999999999996</v>
      </c>
      <c r="D652" s="2"/>
      <c r="E652" s="2"/>
      <c r="F652" s="2">
        <v>107.7</v>
      </c>
      <c r="G652" s="2">
        <v>106.56440000000001</v>
      </c>
    </row>
    <row r="653" spans="1:7" x14ac:dyDescent="0.4">
      <c r="A653" s="1">
        <v>38245</v>
      </c>
      <c r="B653" s="2"/>
      <c r="C653" s="2">
        <v>86.8703</v>
      </c>
      <c r="D653" s="2"/>
      <c r="E653" s="2"/>
      <c r="F653" s="2">
        <v>107.61</v>
      </c>
      <c r="G653" s="2">
        <v>106.4877</v>
      </c>
    </row>
    <row r="654" spans="1:7" x14ac:dyDescent="0.4">
      <c r="A654" s="1">
        <v>38246</v>
      </c>
      <c r="B654" s="2"/>
      <c r="C654" s="2">
        <v>87.016400000000004</v>
      </c>
      <c r="D654" s="2"/>
      <c r="E654" s="2"/>
      <c r="F654" s="2">
        <v>107.71</v>
      </c>
      <c r="G654" s="2">
        <v>106.4913</v>
      </c>
    </row>
    <row r="655" spans="1:7" x14ac:dyDescent="0.4">
      <c r="A655" s="1">
        <v>38247</v>
      </c>
      <c r="B655" s="2"/>
      <c r="C655" s="2">
        <v>87.045400000000001</v>
      </c>
      <c r="D655" s="2"/>
      <c r="E655" s="2"/>
      <c r="F655" s="2">
        <v>107.62</v>
      </c>
      <c r="G655" s="2">
        <v>106.5673</v>
      </c>
    </row>
    <row r="656" spans="1:7" x14ac:dyDescent="0.4">
      <c r="A656" s="1">
        <v>38250</v>
      </c>
      <c r="B656" s="2"/>
      <c r="C656" s="2">
        <v>87.775400000000005</v>
      </c>
      <c r="D656" s="2"/>
      <c r="E656" s="2"/>
      <c r="F656" s="2">
        <v>107.81</v>
      </c>
      <c r="G656" s="2">
        <v>106.46510000000001</v>
      </c>
    </row>
    <row r="657" spans="1:7" x14ac:dyDescent="0.4">
      <c r="A657" s="1">
        <v>38251</v>
      </c>
      <c r="B657" s="2"/>
      <c r="C657" s="2">
        <v>87.376300000000001</v>
      </c>
      <c r="D657" s="2"/>
      <c r="E657" s="2"/>
      <c r="F657" s="2">
        <v>107.79</v>
      </c>
      <c r="G657" s="2">
        <v>106.6434</v>
      </c>
    </row>
    <row r="658" spans="1:7" x14ac:dyDescent="0.4">
      <c r="A658" s="1">
        <v>38252</v>
      </c>
      <c r="B658" s="2"/>
      <c r="C658" s="2">
        <v>89.254300000000001</v>
      </c>
      <c r="D658" s="2"/>
      <c r="E658" s="2"/>
      <c r="F658" s="2">
        <v>108.49</v>
      </c>
      <c r="G658" s="2">
        <v>106.71339999999999</v>
      </c>
    </row>
    <row r="659" spans="1:7" x14ac:dyDescent="0.4">
      <c r="A659" s="1">
        <v>38253</v>
      </c>
      <c r="B659" s="2"/>
      <c r="C659" s="2">
        <v>88.153000000000006</v>
      </c>
      <c r="D659" s="2"/>
      <c r="E659" s="2"/>
      <c r="F659" s="2">
        <v>108.37</v>
      </c>
      <c r="G659" s="2">
        <v>106.64570000000001</v>
      </c>
    </row>
    <row r="660" spans="1:7" x14ac:dyDescent="0.4">
      <c r="A660" s="1">
        <v>38254</v>
      </c>
      <c r="B660" s="2"/>
      <c r="C660" s="2">
        <v>88.309100000000001</v>
      </c>
      <c r="D660" s="2"/>
      <c r="E660" s="2"/>
      <c r="F660" s="2">
        <v>108.74</v>
      </c>
      <c r="G660" s="2">
        <v>106.634</v>
      </c>
    </row>
    <row r="661" spans="1:7" x14ac:dyDescent="0.4">
      <c r="A661" s="1">
        <v>38257</v>
      </c>
      <c r="B661" s="2"/>
      <c r="C661" s="2">
        <v>88.211699999999993</v>
      </c>
      <c r="D661" s="2"/>
      <c r="E661" s="2"/>
      <c r="F661" s="2">
        <v>108.5</v>
      </c>
      <c r="G661" s="2">
        <v>106.79040000000001</v>
      </c>
    </row>
    <row r="662" spans="1:7" x14ac:dyDescent="0.4">
      <c r="A662" s="1">
        <v>38258</v>
      </c>
      <c r="B662" s="2"/>
      <c r="C662" s="2">
        <v>88.537999999999997</v>
      </c>
      <c r="D662" s="2"/>
      <c r="E662" s="2"/>
      <c r="F662" s="2">
        <v>108.84</v>
      </c>
      <c r="G662" s="2">
        <v>106.7548</v>
      </c>
    </row>
    <row r="663" spans="1:7" x14ac:dyDescent="0.4">
      <c r="A663" s="1">
        <v>38259</v>
      </c>
      <c r="B663" s="2"/>
      <c r="C663" s="2">
        <v>88.543000000000006</v>
      </c>
      <c r="D663" s="2"/>
      <c r="E663" s="2"/>
      <c r="F663" s="2">
        <v>109.14</v>
      </c>
      <c r="G663" s="2">
        <v>106.7723</v>
      </c>
    </row>
    <row r="664" spans="1:7" x14ac:dyDescent="0.4">
      <c r="A664" s="1">
        <v>38260</v>
      </c>
      <c r="B664" s="2"/>
      <c r="C664" s="2">
        <v>88.728099999999998</v>
      </c>
      <c r="D664" s="2"/>
      <c r="E664" s="2"/>
      <c r="F664" s="2">
        <v>108.68</v>
      </c>
      <c r="G664" s="2">
        <v>107.05410000000001</v>
      </c>
    </row>
    <row r="665" spans="1:7" x14ac:dyDescent="0.4">
      <c r="A665" s="1">
        <v>38268</v>
      </c>
      <c r="B665" s="2"/>
      <c r="C665" s="2">
        <v>89.674800000000005</v>
      </c>
      <c r="D665" s="2"/>
      <c r="E665" s="2"/>
      <c r="F665" s="2">
        <v>110.4</v>
      </c>
      <c r="G665" s="2">
        <v>106.6602</v>
      </c>
    </row>
    <row r="666" spans="1:7" x14ac:dyDescent="0.4">
      <c r="A666" s="1">
        <v>38271</v>
      </c>
      <c r="B666" s="2"/>
      <c r="C666" s="2">
        <v>86.118600000000001</v>
      </c>
      <c r="D666" s="2"/>
      <c r="E666" s="2"/>
      <c r="F666" s="2">
        <v>111.36</v>
      </c>
      <c r="G666" s="2">
        <v>106.6681</v>
      </c>
    </row>
    <row r="667" spans="1:7" x14ac:dyDescent="0.4">
      <c r="A667" s="1">
        <v>38272</v>
      </c>
      <c r="B667" s="2"/>
      <c r="C667" s="2">
        <v>86.452799999999996</v>
      </c>
      <c r="D667" s="2"/>
      <c r="E667" s="2"/>
      <c r="F667" s="2">
        <v>111.3</v>
      </c>
      <c r="G667" s="2">
        <v>106.75920000000001</v>
      </c>
    </row>
    <row r="668" spans="1:7" x14ac:dyDescent="0.4">
      <c r="A668" s="1">
        <v>38273</v>
      </c>
      <c r="B668" s="2"/>
      <c r="C668" s="2">
        <v>86.905600000000007</v>
      </c>
      <c r="D668" s="2"/>
      <c r="E668" s="2"/>
      <c r="F668" s="2">
        <v>110.23</v>
      </c>
      <c r="G668" s="2">
        <v>106.7294</v>
      </c>
    </row>
    <row r="669" spans="1:7" x14ac:dyDescent="0.4">
      <c r="A669" s="1">
        <v>38274</v>
      </c>
      <c r="B669" s="2"/>
      <c r="C669" s="2">
        <v>86.619500000000002</v>
      </c>
      <c r="D669" s="2"/>
      <c r="E669" s="2"/>
      <c r="F669" s="2">
        <v>110.25</v>
      </c>
      <c r="G669" s="2">
        <v>106.8031</v>
      </c>
    </row>
    <row r="670" spans="1:7" x14ac:dyDescent="0.4">
      <c r="A670" s="1">
        <v>38275</v>
      </c>
      <c r="B670" s="2"/>
      <c r="C670" s="2">
        <v>86.756200000000007</v>
      </c>
      <c r="D670" s="2"/>
      <c r="E670" s="2"/>
      <c r="F670" s="2">
        <v>110.94</v>
      </c>
      <c r="G670" s="2">
        <v>106.7457</v>
      </c>
    </row>
    <row r="671" spans="1:7" x14ac:dyDescent="0.4">
      <c r="A671" s="1">
        <v>38278</v>
      </c>
      <c r="B671" s="2"/>
      <c r="C671" s="2">
        <v>86.770700000000005</v>
      </c>
      <c r="D671" s="2"/>
      <c r="E671" s="2"/>
      <c r="F671" s="2">
        <v>111</v>
      </c>
      <c r="G671" s="2">
        <v>107.0063</v>
      </c>
    </row>
    <row r="672" spans="1:7" x14ac:dyDescent="0.4">
      <c r="A672" s="1">
        <v>38279</v>
      </c>
      <c r="B672" s="2"/>
      <c r="C672" s="2">
        <v>86.785399999999996</v>
      </c>
      <c r="D672" s="2"/>
      <c r="E672" s="2"/>
      <c r="F672" s="2">
        <v>110.57</v>
      </c>
      <c r="G672" s="2">
        <v>106.9008</v>
      </c>
    </row>
    <row r="673" spans="1:7" x14ac:dyDescent="0.4">
      <c r="A673" s="1">
        <v>38280</v>
      </c>
      <c r="B673" s="2"/>
      <c r="C673" s="2">
        <v>86.875200000000007</v>
      </c>
      <c r="D673" s="2"/>
      <c r="E673" s="2"/>
      <c r="F673" s="2">
        <v>111.45</v>
      </c>
      <c r="G673" s="2">
        <v>106.89790000000001</v>
      </c>
    </row>
    <row r="674" spans="1:7" x14ac:dyDescent="0.4">
      <c r="A674" s="1">
        <v>38281</v>
      </c>
      <c r="B674" s="2"/>
      <c r="C674" s="2">
        <v>86.680499999999995</v>
      </c>
      <c r="D674" s="2"/>
      <c r="E674" s="2"/>
      <c r="F674" s="2">
        <v>112.55</v>
      </c>
      <c r="G674" s="2">
        <v>107.039</v>
      </c>
    </row>
    <row r="675" spans="1:7" x14ac:dyDescent="0.4">
      <c r="A675" s="1">
        <v>38282</v>
      </c>
      <c r="B675" s="2"/>
      <c r="C675" s="2">
        <v>86.658199999999994</v>
      </c>
      <c r="D675" s="2"/>
      <c r="E675" s="2"/>
      <c r="F675" s="2">
        <v>112.35</v>
      </c>
      <c r="G675" s="2">
        <v>106.9692</v>
      </c>
    </row>
    <row r="676" spans="1:7" x14ac:dyDescent="0.4">
      <c r="A676" s="1">
        <v>38285</v>
      </c>
      <c r="B676" s="2"/>
      <c r="C676" s="2">
        <v>86.615799999999993</v>
      </c>
      <c r="D676" s="2"/>
      <c r="E676" s="2"/>
      <c r="F676" s="2">
        <v>113</v>
      </c>
      <c r="G676" s="2">
        <v>106.4962</v>
      </c>
    </row>
    <row r="677" spans="1:7" x14ac:dyDescent="0.4">
      <c r="A677" s="1">
        <v>38286</v>
      </c>
      <c r="B677" s="2"/>
      <c r="C677" s="2">
        <v>86.722999999999999</v>
      </c>
      <c r="D677" s="2"/>
      <c r="E677" s="2"/>
      <c r="F677" s="2">
        <v>113</v>
      </c>
      <c r="G677" s="2">
        <v>106.5331</v>
      </c>
    </row>
    <row r="678" spans="1:7" x14ac:dyDescent="0.4">
      <c r="A678" s="1">
        <v>38287</v>
      </c>
      <c r="B678" s="2"/>
      <c r="C678" s="2">
        <v>86.895799999999994</v>
      </c>
      <c r="D678" s="2"/>
      <c r="E678" s="2"/>
      <c r="F678" s="2">
        <v>113</v>
      </c>
      <c r="G678" s="2">
        <v>106.5848</v>
      </c>
    </row>
    <row r="679" spans="1:7" x14ac:dyDescent="0.4">
      <c r="A679" s="1">
        <v>38288</v>
      </c>
      <c r="B679" s="2"/>
      <c r="C679" s="2">
        <v>86.961200000000005</v>
      </c>
      <c r="D679" s="2"/>
      <c r="E679" s="2"/>
      <c r="F679" s="2">
        <v>112.75</v>
      </c>
      <c r="G679" s="2">
        <v>106.5621</v>
      </c>
    </row>
    <row r="680" spans="1:7" x14ac:dyDescent="0.4">
      <c r="A680" s="1">
        <v>38289</v>
      </c>
      <c r="B680" s="2"/>
      <c r="C680" s="2">
        <v>86.019000000000005</v>
      </c>
      <c r="D680" s="2"/>
      <c r="E680" s="2"/>
      <c r="F680" s="2">
        <v>113.2</v>
      </c>
      <c r="G680" s="2">
        <v>106.29389999999999</v>
      </c>
    </row>
    <row r="681" spans="1:7" x14ac:dyDescent="0.4">
      <c r="A681" s="1">
        <v>38292</v>
      </c>
      <c r="B681" s="2"/>
      <c r="C681" s="2">
        <v>85.346699999999998</v>
      </c>
      <c r="D681" s="2"/>
      <c r="E681" s="2"/>
      <c r="F681" s="2">
        <v>113.5</v>
      </c>
      <c r="G681" s="2">
        <v>106.3155</v>
      </c>
    </row>
    <row r="682" spans="1:7" x14ac:dyDescent="0.4">
      <c r="A682" s="1">
        <v>38293</v>
      </c>
      <c r="B682" s="2"/>
      <c r="C682" s="2">
        <v>84.817400000000006</v>
      </c>
      <c r="D682" s="2"/>
      <c r="E682" s="2"/>
      <c r="F682" s="2">
        <v>113.27</v>
      </c>
      <c r="G682" s="2">
        <v>106.3389</v>
      </c>
    </row>
    <row r="683" spans="1:7" x14ac:dyDescent="0.4">
      <c r="A683" s="1">
        <v>38294</v>
      </c>
      <c r="B683" s="2"/>
      <c r="C683" s="2">
        <v>84.961299999999994</v>
      </c>
      <c r="D683" s="2"/>
      <c r="E683" s="2"/>
      <c r="F683" s="2">
        <v>112.25</v>
      </c>
      <c r="G683" s="2">
        <v>106.3066</v>
      </c>
    </row>
    <row r="684" spans="1:7" x14ac:dyDescent="0.4">
      <c r="A684" s="1">
        <v>38295</v>
      </c>
      <c r="B684" s="2"/>
      <c r="C684" s="2">
        <v>85.178100000000001</v>
      </c>
      <c r="D684" s="2"/>
      <c r="E684" s="2"/>
      <c r="F684" s="2">
        <v>113.95</v>
      </c>
      <c r="G684" s="2">
        <v>106.3753</v>
      </c>
    </row>
    <row r="685" spans="1:7" x14ac:dyDescent="0.4">
      <c r="A685" s="1">
        <v>38296</v>
      </c>
      <c r="B685" s="2"/>
      <c r="C685" s="2">
        <v>84.993300000000005</v>
      </c>
      <c r="D685" s="2"/>
      <c r="E685" s="2"/>
      <c r="F685" s="2">
        <v>113.76</v>
      </c>
      <c r="G685" s="2">
        <v>106.3592</v>
      </c>
    </row>
    <row r="686" spans="1:7" x14ac:dyDescent="0.4">
      <c r="A686" s="1">
        <v>38299</v>
      </c>
      <c r="B686" s="2"/>
      <c r="C686" s="2">
        <v>84.905299999999997</v>
      </c>
      <c r="D686" s="2"/>
      <c r="E686" s="2"/>
      <c r="F686" s="2">
        <v>114.85</v>
      </c>
      <c r="G686" s="2">
        <v>106.3635</v>
      </c>
    </row>
    <row r="687" spans="1:7" x14ac:dyDescent="0.4">
      <c r="A687" s="1">
        <v>38300</v>
      </c>
      <c r="B687" s="2"/>
      <c r="C687" s="2">
        <v>84.951800000000006</v>
      </c>
      <c r="D687" s="2"/>
      <c r="E687" s="2"/>
      <c r="F687" s="2">
        <v>114.84</v>
      </c>
      <c r="G687" s="2">
        <v>106.4494</v>
      </c>
    </row>
    <row r="688" spans="1:7" x14ac:dyDescent="0.4">
      <c r="A688" s="1">
        <v>38301</v>
      </c>
      <c r="B688" s="2"/>
      <c r="C688" s="2">
        <v>84.917100000000005</v>
      </c>
      <c r="D688" s="2"/>
      <c r="E688" s="2"/>
      <c r="F688" s="2">
        <v>115.6</v>
      </c>
      <c r="G688" s="2">
        <v>106.4833</v>
      </c>
    </row>
    <row r="689" spans="1:7" x14ac:dyDescent="0.4">
      <c r="A689" s="1">
        <v>38302</v>
      </c>
      <c r="B689" s="2"/>
      <c r="C689" s="2">
        <v>84.814400000000006</v>
      </c>
      <c r="D689" s="2"/>
      <c r="E689" s="2"/>
      <c r="F689" s="2">
        <v>115.5</v>
      </c>
      <c r="G689" s="2">
        <v>106.4533</v>
      </c>
    </row>
    <row r="690" spans="1:7" x14ac:dyDescent="0.4">
      <c r="A690" s="1">
        <v>38303</v>
      </c>
      <c r="B690" s="2"/>
      <c r="C690" s="2">
        <v>84.915999999999997</v>
      </c>
      <c r="D690" s="2"/>
      <c r="E690" s="2"/>
      <c r="F690" s="2">
        <v>115.57</v>
      </c>
      <c r="G690" s="2">
        <v>106.4756</v>
      </c>
    </row>
    <row r="691" spans="1:7" x14ac:dyDescent="0.4">
      <c r="A691" s="1">
        <v>38306</v>
      </c>
      <c r="B691" s="2"/>
      <c r="C691" s="2">
        <v>84.949200000000005</v>
      </c>
      <c r="D691" s="2"/>
      <c r="E691" s="2"/>
      <c r="F691" s="2">
        <v>116.65</v>
      </c>
      <c r="G691" s="2">
        <v>106.327</v>
      </c>
    </row>
    <row r="692" spans="1:7" x14ac:dyDescent="0.4">
      <c r="A692" s="1">
        <v>38307</v>
      </c>
      <c r="B692" s="2"/>
      <c r="C692" s="2">
        <v>85.016900000000007</v>
      </c>
      <c r="D692" s="2"/>
      <c r="E692" s="2"/>
      <c r="F692" s="2">
        <v>116.09</v>
      </c>
      <c r="G692" s="2">
        <v>106.38509999999999</v>
      </c>
    </row>
    <row r="693" spans="1:7" x14ac:dyDescent="0.4">
      <c r="A693" s="1">
        <v>38308</v>
      </c>
      <c r="B693" s="2"/>
      <c r="C693" s="2">
        <v>84.957999999999998</v>
      </c>
      <c r="D693" s="2"/>
      <c r="E693" s="2"/>
      <c r="F693" s="2">
        <v>117</v>
      </c>
      <c r="G693" s="2">
        <v>106.3755</v>
      </c>
    </row>
    <row r="694" spans="1:7" x14ac:dyDescent="0.4">
      <c r="A694" s="1">
        <v>38309</v>
      </c>
      <c r="B694" s="2"/>
      <c r="C694" s="2">
        <v>84.878600000000006</v>
      </c>
      <c r="D694" s="2"/>
      <c r="E694" s="2"/>
      <c r="F694" s="2">
        <v>118.31</v>
      </c>
      <c r="G694" s="2">
        <v>106.3616</v>
      </c>
    </row>
    <row r="695" spans="1:7" x14ac:dyDescent="0.4">
      <c r="A695" s="1">
        <v>38310</v>
      </c>
      <c r="B695" s="2"/>
      <c r="C695" s="2">
        <v>84.835400000000007</v>
      </c>
      <c r="D695" s="2"/>
      <c r="E695" s="2"/>
      <c r="F695" s="2">
        <v>117.95</v>
      </c>
      <c r="G695" s="2">
        <v>106.4208</v>
      </c>
    </row>
    <row r="696" spans="1:7" x14ac:dyDescent="0.4">
      <c r="A696" s="1">
        <v>38313</v>
      </c>
      <c r="B696" s="2"/>
      <c r="C696" s="2">
        <v>84.489900000000006</v>
      </c>
      <c r="D696" s="2"/>
      <c r="E696" s="2"/>
      <c r="F696" s="2">
        <v>118.63</v>
      </c>
      <c r="G696" s="2">
        <v>106.36060000000001</v>
      </c>
    </row>
    <row r="697" spans="1:7" x14ac:dyDescent="0.4">
      <c r="A697" s="1">
        <v>38314</v>
      </c>
      <c r="B697" s="2"/>
      <c r="C697" s="2">
        <v>84.449200000000005</v>
      </c>
      <c r="D697" s="2"/>
      <c r="E697" s="2"/>
      <c r="F697" s="2">
        <v>118.76</v>
      </c>
      <c r="G697" s="2">
        <v>106.4623</v>
      </c>
    </row>
    <row r="698" spans="1:7" x14ac:dyDescent="0.4">
      <c r="A698" s="1">
        <v>38315</v>
      </c>
      <c r="B698" s="2"/>
      <c r="C698" s="2">
        <v>84.742800000000003</v>
      </c>
      <c r="D698" s="2"/>
      <c r="E698" s="2"/>
      <c r="F698" s="2">
        <v>119.4</v>
      </c>
      <c r="G698" s="2">
        <v>106.4293</v>
      </c>
    </row>
    <row r="699" spans="1:7" x14ac:dyDescent="0.4">
      <c r="A699" s="1">
        <v>38316</v>
      </c>
      <c r="B699" s="2"/>
      <c r="C699" s="2">
        <v>84.691500000000005</v>
      </c>
      <c r="D699" s="2"/>
      <c r="E699" s="2"/>
      <c r="F699" s="2">
        <v>119.9</v>
      </c>
      <c r="G699" s="2">
        <v>106.5095</v>
      </c>
    </row>
    <row r="700" spans="1:7" x14ac:dyDescent="0.4">
      <c r="A700" s="1">
        <v>38317</v>
      </c>
      <c r="B700" s="2"/>
      <c r="C700" s="2">
        <v>85.850300000000004</v>
      </c>
      <c r="D700" s="2"/>
      <c r="E700" s="2"/>
      <c r="F700" s="2">
        <v>120.78</v>
      </c>
      <c r="G700" s="2">
        <v>106.44410000000001</v>
      </c>
    </row>
    <row r="701" spans="1:7" x14ac:dyDescent="0.4">
      <c r="A701" s="1">
        <v>38320</v>
      </c>
      <c r="B701" s="2"/>
      <c r="C701" s="2">
        <v>84.712699999999998</v>
      </c>
      <c r="D701" s="2"/>
      <c r="E701" s="2"/>
      <c r="F701" s="2">
        <v>120</v>
      </c>
      <c r="G701" s="2">
        <v>106.39619999999999</v>
      </c>
    </row>
    <row r="702" spans="1:7" x14ac:dyDescent="0.4">
      <c r="A702" s="1">
        <v>38321</v>
      </c>
      <c r="B702" s="2"/>
      <c r="C702" s="2">
        <v>84.689300000000003</v>
      </c>
      <c r="D702" s="2"/>
      <c r="E702" s="2"/>
      <c r="F702" s="2">
        <v>120.5</v>
      </c>
      <c r="G702" s="2">
        <v>106.55629999999999</v>
      </c>
    </row>
    <row r="703" spans="1:7" x14ac:dyDescent="0.4">
      <c r="A703" s="1">
        <v>38322</v>
      </c>
      <c r="B703" s="2"/>
      <c r="C703" s="2">
        <v>84.7577</v>
      </c>
      <c r="D703" s="2"/>
      <c r="E703" s="2"/>
      <c r="F703" s="2">
        <v>120.6</v>
      </c>
      <c r="G703" s="2">
        <v>106.51690000000001</v>
      </c>
    </row>
    <row r="704" spans="1:7" x14ac:dyDescent="0.4">
      <c r="A704" s="1">
        <v>38323</v>
      </c>
      <c r="B704" s="2"/>
      <c r="C704" s="2">
        <v>84.876099999999994</v>
      </c>
      <c r="D704" s="2"/>
      <c r="E704" s="2"/>
      <c r="F704" s="2">
        <v>121.4</v>
      </c>
      <c r="G704" s="2">
        <v>106.547</v>
      </c>
    </row>
    <row r="705" spans="1:7" x14ac:dyDescent="0.4">
      <c r="A705" s="1">
        <v>38324</v>
      </c>
      <c r="B705" s="2"/>
      <c r="C705" s="2">
        <v>85.116399999999999</v>
      </c>
      <c r="D705" s="2"/>
      <c r="E705" s="2"/>
      <c r="F705" s="2">
        <v>120.14</v>
      </c>
      <c r="G705" s="2">
        <v>106.7723</v>
      </c>
    </row>
    <row r="706" spans="1:7" x14ac:dyDescent="0.4">
      <c r="A706" s="1">
        <v>38327</v>
      </c>
      <c r="B706" s="2"/>
      <c r="C706" s="2">
        <v>86.114099999999993</v>
      </c>
      <c r="D706" s="2"/>
      <c r="E706" s="2"/>
      <c r="F706" s="2">
        <v>120.82</v>
      </c>
      <c r="G706" s="2">
        <v>106.717</v>
      </c>
    </row>
    <row r="707" spans="1:7" x14ac:dyDescent="0.4">
      <c r="A707" s="1">
        <v>38328</v>
      </c>
      <c r="B707" s="2"/>
      <c r="C707" s="2">
        <v>84.8172</v>
      </c>
      <c r="D707" s="2"/>
      <c r="E707" s="2"/>
      <c r="F707" s="2">
        <v>120.78</v>
      </c>
      <c r="G707" s="2">
        <v>106.749</v>
      </c>
    </row>
    <row r="708" spans="1:7" x14ac:dyDescent="0.4">
      <c r="A708" s="1">
        <v>38329</v>
      </c>
      <c r="B708" s="2"/>
      <c r="C708" s="2">
        <v>85.051500000000004</v>
      </c>
      <c r="D708" s="2"/>
      <c r="E708" s="2"/>
      <c r="F708" s="2">
        <v>119.5</v>
      </c>
      <c r="G708" s="2">
        <v>106.8293</v>
      </c>
    </row>
    <row r="709" spans="1:7" x14ac:dyDescent="0.4">
      <c r="A709" s="1">
        <v>38330</v>
      </c>
      <c r="B709" s="2"/>
      <c r="C709" s="2">
        <v>85.311899999999994</v>
      </c>
      <c r="D709" s="2"/>
      <c r="E709" s="2"/>
      <c r="F709" s="2">
        <v>117.58</v>
      </c>
      <c r="G709" s="2">
        <v>106.9794</v>
      </c>
    </row>
    <row r="710" spans="1:7" x14ac:dyDescent="0.4">
      <c r="A710" s="1">
        <v>38331</v>
      </c>
      <c r="B710" s="2"/>
      <c r="C710" s="2">
        <v>85.395600000000002</v>
      </c>
      <c r="D710" s="2"/>
      <c r="E710" s="2"/>
      <c r="F710" s="2">
        <v>116.41</v>
      </c>
      <c r="G710" s="2">
        <v>107.6048</v>
      </c>
    </row>
    <row r="711" spans="1:7" x14ac:dyDescent="0.4">
      <c r="A711" s="1">
        <v>38334</v>
      </c>
      <c r="B711" s="2"/>
      <c r="C711" s="2">
        <v>85.376999999999995</v>
      </c>
      <c r="D711" s="2"/>
      <c r="E711" s="2"/>
      <c r="F711" s="2">
        <v>116.42</v>
      </c>
      <c r="G711" s="2">
        <v>107.1515</v>
      </c>
    </row>
    <row r="712" spans="1:7" x14ac:dyDescent="0.4">
      <c r="A712" s="1">
        <v>38335</v>
      </c>
      <c r="B712" s="2"/>
      <c r="C712" s="2">
        <v>85.321899999999999</v>
      </c>
      <c r="D712" s="2"/>
      <c r="E712" s="2"/>
      <c r="F712" s="2">
        <v>117.55</v>
      </c>
      <c r="G712" s="2">
        <v>107.0082</v>
      </c>
    </row>
    <row r="713" spans="1:7" x14ac:dyDescent="0.4">
      <c r="A713" s="1">
        <v>38336</v>
      </c>
      <c r="B713" s="2"/>
      <c r="C713" s="2">
        <v>85.249600000000001</v>
      </c>
      <c r="D713" s="2"/>
      <c r="E713" s="2"/>
      <c r="F713" s="2">
        <v>117.17</v>
      </c>
      <c r="G713" s="2">
        <v>107.0767</v>
      </c>
    </row>
    <row r="714" spans="1:7" x14ac:dyDescent="0.4">
      <c r="A714" s="1">
        <v>38337</v>
      </c>
      <c r="B714" s="2"/>
      <c r="C714" s="2">
        <v>85.354799999999997</v>
      </c>
      <c r="D714" s="2"/>
      <c r="E714" s="2"/>
      <c r="F714" s="2">
        <v>118.9</v>
      </c>
      <c r="G714" s="2">
        <v>106.95359999999999</v>
      </c>
    </row>
    <row r="715" spans="1:7" x14ac:dyDescent="0.4">
      <c r="A715" s="1">
        <v>38338</v>
      </c>
      <c r="B715" s="2"/>
      <c r="C715" s="2">
        <v>85.418899999999994</v>
      </c>
      <c r="D715" s="2"/>
      <c r="E715" s="2"/>
      <c r="F715" s="2">
        <v>117.44</v>
      </c>
      <c r="G715" s="2">
        <v>107.2107</v>
      </c>
    </row>
    <row r="716" spans="1:7" x14ac:dyDescent="0.4">
      <c r="A716" s="1">
        <v>38341</v>
      </c>
      <c r="B716" s="2"/>
      <c r="C716" s="2">
        <v>85.814499999999995</v>
      </c>
      <c r="D716" s="2"/>
      <c r="E716" s="2"/>
      <c r="F716" s="2">
        <v>117.5</v>
      </c>
      <c r="G716" s="2">
        <v>107.2895</v>
      </c>
    </row>
    <row r="717" spans="1:7" x14ac:dyDescent="0.4">
      <c r="A717" s="1">
        <v>38342</v>
      </c>
      <c r="B717" s="2"/>
      <c r="C717" s="2">
        <v>85.937700000000007</v>
      </c>
      <c r="D717" s="2"/>
      <c r="E717" s="2"/>
      <c r="F717" s="2">
        <v>117.97</v>
      </c>
      <c r="G717" s="2">
        <v>106.9485</v>
      </c>
    </row>
    <row r="718" spans="1:7" x14ac:dyDescent="0.4">
      <c r="A718" s="1">
        <v>38343</v>
      </c>
      <c r="B718" s="2"/>
      <c r="C718" s="2">
        <v>85.817300000000003</v>
      </c>
      <c r="D718" s="2"/>
      <c r="E718" s="2"/>
      <c r="F718" s="2">
        <v>117.9</v>
      </c>
      <c r="G718" s="2">
        <v>106.9346</v>
      </c>
    </row>
    <row r="719" spans="1:7" x14ac:dyDescent="0.4">
      <c r="A719" s="1">
        <v>38344</v>
      </c>
      <c r="B719" s="2"/>
      <c r="C719" s="2">
        <v>85.731899999999996</v>
      </c>
      <c r="D719" s="2"/>
      <c r="E719" s="2"/>
      <c r="F719" s="2">
        <v>118.09</v>
      </c>
      <c r="G719" s="2">
        <v>106.94119999999999</v>
      </c>
    </row>
    <row r="720" spans="1:7" x14ac:dyDescent="0.4">
      <c r="A720" s="1">
        <v>38345</v>
      </c>
      <c r="B720" s="2"/>
      <c r="C720" s="2">
        <v>85.913799999999995</v>
      </c>
      <c r="D720" s="2"/>
      <c r="E720" s="2"/>
      <c r="F720" s="2">
        <v>118.05</v>
      </c>
      <c r="G720" s="2">
        <v>107.068</v>
      </c>
    </row>
    <row r="721" spans="1:7" x14ac:dyDescent="0.4">
      <c r="A721" s="1">
        <v>38348</v>
      </c>
      <c r="B721" s="2"/>
      <c r="C721" s="2">
        <v>84.632300000000001</v>
      </c>
      <c r="D721" s="2"/>
      <c r="E721" s="2"/>
      <c r="F721" s="2">
        <v>118.11</v>
      </c>
      <c r="G721" s="2">
        <v>106.9691</v>
      </c>
    </row>
    <row r="722" spans="1:7" x14ac:dyDescent="0.4">
      <c r="A722" s="1">
        <v>38349</v>
      </c>
      <c r="B722" s="2"/>
      <c r="C722" s="2">
        <v>85.143500000000003</v>
      </c>
      <c r="D722" s="2"/>
      <c r="E722" s="2"/>
      <c r="F722" s="2">
        <v>118.36</v>
      </c>
      <c r="G722" s="2">
        <v>106.9169</v>
      </c>
    </row>
    <row r="723" spans="1:7" x14ac:dyDescent="0.4">
      <c r="A723" s="1">
        <v>38350</v>
      </c>
      <c r="B723" s="2"/>
      <c r="C723" s="2">
        <v>85.027299999999997</v>
      </c>
      <c r="D723" s="2"/>
      <c r="E723" s="2"/>
      <c r="F723" s="2">
        <v>118.42</v>
      </c>
      <c r="G723" s="2">
        <v>107.52889999999999</v>
      </c>
    </row>
    <row r="724" spans="1:7" x14ac:dyDescent="0.4">
      <c r="A724" s="1">
        <v>38351</v>
      </c>
      <c r="B724" s="2"/>
      <c r="C724" s="2">
        <v>86.045299999999997</v>
      </c>
      <c r="D724" s="2"/>
      <c r="E724" s="2"/>
      <c r="F724" s="2">
        <v>116.81</v>
      </c>
      <c r="G724" s="2">
        <v>106.7178</v>
      </c>
    </row>
    <row r="725" spans="1:7" x14ac:dyDescent="0.4">
      <c r="A725" s="1">
        <v>38352</v>
      </c>
      <c r="B725" s="2"/>
      <c r="C725" s="2">
        <v>86.365099999999998</v>
      </c>
      <c r="D725" s="2">
        <v>1000</v>
      </c>
      <c r="E725" s="2">
        <v>1000</v>
      </c>
      <c r="F725" s="2">
        <v>118.08</v>
      </c>
      <c r="G725" s="2">
        <v>107.044</v>
      </c>
    </row>
    <row r="726" spans="1:7" x14ac:dyDescent="0.4">
      <c r="A726" s="1">
        <v>38356</v>
      </c>
      <c r="B726" s="2"/>
      <c r="C726" s="2">
        <v>85.915000000000006</v>
      </c>
      <c r="D726" s="2">
        <v>978.19060000000002</v>
      </c>
      <c r="E726" s="2">
        <v>982.79399999999998</v>
      </c>
      <c r="F726" s="2">
        <v>114.87</v>
      </c>
      <c r="G726" s="2">
        <v>107.09229999999999</v>
      </c>
    </row>
    <row r="727" spans="1:7" x14ac:dyDescent="0.4">
      <c r="A727" s="1">
        <v>38357</v>
      </c>
      <c r="B727" s="2"/>
      <c r="C727" s="2">
        <v>85.424000000000007</v>
      </c>
      <c r="D727" s="2">
        <v>989.84739999999999</v>
      </c>
      <c r="E727" s="2">
        <v>992.56399999999996</v>
      </c>
      <c r="F727" s="2">
        <v>114.64</v>
      </c>
      <c r="G727" s="2">
        <v>107.6623</v>
      </c>
    </row>
    <row r="728" spans="1:7" x14ac:dyDescent="0.4">
      <c r="A728" s="1">
        <v>38358</v>
      </c>
      <c r="B728" s="2"/>
      <c r="C728" s="2">
        <v>85.159199999999998</v>
      </c>
      <c r="D728" s="2">
        <v>938.48239999999998</v>
      </c>
      <c r="E728" s="2">
        <v>983.17399999999998</v>
      </c>
      <c r="F728" s="2">
        <v>114.39</v>
      </c>
      <c r="G728" s="2">
        <v>107.2544</v>
      </c>
    </row>
    <row r="729" spans="1:7" x14ac:dyDescent="0.4">
      <c r="A729" s="1">
        <v>38359</v>
      </c>
      <c r="B729" s="2"/>
      <c r="C729" s="2">
        <v>85.308099999999996</v>
      </c>
      <c r="D729" s="2">
        <v>935.4742</v>
      </c>
      <c r="E729" s="2">
        <v>983.95799999999997</v>
      </c>
      <c r="F729" s="2">
        <v>113.19</v>
      </c>
      <c r="G729" s="2">
        <v>107.2894</v>
      </c>
    </row>
    <row r="730" spans="1:7" x14ac:dyDescent="0.4">
      <c r="A730" s="1">
        <v>38362</v>
      </c>
      <c r="B730" s="2"/>
      <c r="C730" s="2">
        <v>85.584500000000006</v>
      </c>
      <c r="D730" s="2">
        <v>947.88300000000004</v>
      </c>
      <c r="E730" s="2">
        <v>993.87900000000002</v>
      </c>
      <c r="F730" s="2">
        <v>112.7</v>
      </c>
      <c r="G730" s="2">
        <v>107.3122</v>
      </c>
    </row>
    <row r="731" spans="1:7" x14ac:dyDescent="0.4">
      <c r="A731" s="1">
        <v>38363</v>
      </c>
      <c r="B731" s="2"/>
      <c r="C731" s="2">
        <v>85.624099999999999</v>
      </c>
      <c r="D731" s="2">
        <v>948.63499999999999</v>
      </c>
      <c r="E731" s="2">
        <v>997.13499999999999</v>
      </c>
      <c r="F731" s="2">
        <v>113</v>
      </c>
      <c r="G731" s="2">
        <v>107.3415</v>
      </c>
    </row>
    <row r="732" spans="1:7" x14ac:dyDescent="0.4">
      <c r="A732" s="1">
        <v>38364</v>
      </c>
      <c r="B732" s="2"/>
      <c r="C732" s="2">
        <v>85.480699999999999</v>
      </c>
      <c r="D732" s="2">
        <v>951.71839999999997</v>
      </c>
      <c r="E732" s="2">
        <v>996.74800000000005</v>
      </c>
      <c r="F732" s="2">
        <v>113.29</v>
      </c>
      <c r="G732" s="2">
        <v>107.38720000000001</v>
      </c>
    </row>
    <row r="733" spans="1:7" x14ac:dyDescent="0.4">
      <c r="A733" s="1">
        <v>38365</v>
      </c>
      <c r="B733" s="2"/>
      <c r="C733" s="2">
        <v>85.514499999999998</v>
      </c>
      <c r="D733" s="2">
        <v>949.23659999999995</v>
      </c>
      <c r="E733" s="2">
        <v>996.87699999999995</v>
      </c>
      <c r="F733" s="2">
        <v>114.17</v>
      </c>
      <c r="G733" s="2">
        <v>107.462</v>
      </c>
    </row>
    <row r="734" spans="1:7" x14ac:dyDescent="0.4">
      <c r="A734" s="1">
        <v>38366</v>
      </c>
      <c r="B734" s="2"/>
      <c r="C734" s="2">
        <v>85.928399999999996</v>
      </c>
      <c r="D734" s="2">
        <v>947.20609999999999</v>
      </c>
      <c r="E734" s="2">
        <v>988.30600000000004</v>
      </c>
      <c r="F734" s="2">
        <v>113.67</v>
      </c>
      <c r="G734" s="2">
        <v>107.6314</v>
      </c>
    </row>
    <row r="735" spans="1:7" x14ac:dyDescent="0.4">
      <c r="A735" s="1">
        <v>38369</v>
      </c>
      <c r="B735" s="2"/>
      <c r="C735" s="2">
        <v>86.129300000000001</v>
      </c>
      <c r="D735" s="2">
        <v>916.14649999999995</v>
      </c>
      <c r="E735" s="2">
        <v>967.452</v>
      </c>
      <c r="F735" s="2">
        <v>113.3</v>
      </c>
      <c r="G735" s="2">
        <v>107.4777</v>
      </c>
    </row>
    <row r="736" spans="1:7" x14ac:dyDescent="0.4">
      <c r="A736" s="1">
        <v>38370</v>
      </c>
      <c r="B736" s="2"/>
      <c r="C736" s="2">
        <v>86.249200000000002</v>
      </c>
      <c r="D736" s="2">
        <v>931.48829999999998</v>
      </c>
      <c r="E736" s="2">
        <v>974.68899999999996</v>
      </c>
      <c r="F736" s="2">
        <v>113.42</v>
      </c>
      <c r="G736" s="2">
        <v>107.4619</v>
      </c>
    </row>
    <row r="737" spans="1:7" x14ac:dyDescent="0.4">
      <c r="A737" s="1">
        <v>38371</v>
      </c>
      <c r="B737" s="2"/>
      <c r="C737" s="2">
        <v>86.239699999999999</v>
      </c>
      <c r="D737" s="2">
        <v>922.53890000000001</v>
      </c>
      <c r="E737" s="2">
        <v>967.21</v>
      </c>
      <c r="F737" s="2">
        <v>113.38</v>
      </c>
      <c r="G737" s="2">
        <v>107.5158</v>
      </c>
    </row>
    <row r="738" spans="1:7" x14ac:dyDescent="0.4">
      <c r="A738" s="1">
        <v>38372</v>
      </c>
      <c r="B738" s="2"/>
      <c r="C738" s="2">
        <v>86.135300000000001</v>
      </c>
      <c r="D738" s="2">
        <v>889.82479999999998</v>
      </c>
      <c r="E738" s="2">
        <v>956.245</v>
      </c>
      <c r="F738" s="2">
        <v>113.25</v>
      </c>
      <c r="G738" s="2">
        <v>107.4752</v>
      </c>
    </row>
    <row r="739" spans="1:7" x14ac:dyDescent="0.4">
      <c r="A739" s="1">
        <v>38373</v>
      </c>
      <c r="B739" s="2"/>
      <c r="C739" s="2">
        <v>86.268799999999999</v>
      </c>
      <c r="D739" s="2">
        <v>914.41679999999997</v>
      </c>
      <c r="E739" s="2">
        <v>982.60400000000004</v>
      </c>
      <c r="F739" s="2">
        <v>113.2</v>
      </c>
      <c r="G739" s="2">
        <v>107.6078</v>
      </c>
    </row>
    <row r="740" spans="1:7" x14ac:dyDescent="0.4">
      <c r="A740" s="1">
        <v>38376</v>
      </c>
      <c r="B740" s="2"/>
      <c r="C740" s="2">
        <v>86.4054</v>
      </c>
      <c r="D740" s="2">
        <v>921.11</v>
      </c>
      <c r="E740" s="2">
        <v>998.13300000000004</v>
      </c>
      <c r="F740" s="2">
        <v>114.2</v>
      </c>
      <c r="G740" s="2">
        <v>107.5801</v>
      </c>
    </row>
    <row r="741" spans="1:7" x14ac:dyDescent="0.4">
      <c r="A741" s="1">
        <v>38377</v>
      </c>
      <c r="B741" s="2"/>
      <c r="C741" s="2">
        <v>86.525499999999994</v>
      </c>
      <c r="D741" s="2">
        <v>905.3922</v>
      </c>
      <c r="E741" s="2">
        <v>997.77499999999998</v>
      </c>
      <c r="F741" s="2">
        <v>114</v>
      </c>
      <c r="G741" s="2">
        <v>107.672</v>
      </c>
    </row>
    <row r="742" spans="1:7" x14ac:dyDescent="0.4">
      <c r="A742" s="1">
        <v>38378</v>
      </c>
      <c r="B742" s="2"/>
      <c r="C742" s="2">
        <v>86.904700000000005</v>
      </c>
      <c r="D742" s="2">
        <v>887.04219999999998</v>
      </c>
      <c r="E742" s="2">
        <v>989.928</v>
      </c>
      <c r="F742" s="2">
        <v>113.16</v>
      </c>
      <c r="G742" s="2">
        <v>107.7259</v>
      </c>
    </row>
    <row r="743" spans="1:7" x14ac:dyDescent="0.4">
      <c r="A743" s="1">
        <v>38379</v>
      </c>
      <c r="B743" s="2"/>
      <c r="C743" s="2">
        <v>86.660899999999998</v>
      </c>
      <c r="D743" s="2">
        <v>888.39589999999998</v>
      </c>
      <c r="E743" s="2">
        <v>974.63099999999997</v>
      </c>
      <c r="F743" s="2">
        <v>113.67</v>
      </c>
      <c r="G743" s="2">
        <v>107.7595</v>
      </c>
    </row>
    <row r="744" spans="1:7" x14ac:dyDescent="0.4">
      <c r="A744" s="1">
        <v>38380</v>
      </c>
      <c r="B744" s="2"/>
      <c r="C744" s="2">
        <v>86.839600000000004</v>
      </c>
      <c r="D744" s="2">
        <v>869.66989999999998</v>
      </c>
      <c r="E744" s="2">
        <v>969.20899999999995</v>
      </c>
      <c r="F744" s="2">
        <v>113.56</v>
      </c>
      <c r="G744" s="2">
        <v>107.8207</v>
      </c>
    </row>
    <row r="745" spans="1:7" x14ac:dyDescent="0.4">
      <c r="A745" s="1">
        <v>38383</v>
      </c>
      <c r="B745" s="2"/>
      <c r="C745" s="2">
        <v>87.041899999999998</v>
      </c>
      <c r="D745" s="2">
        <v>843.19780000000003</v>
      </c>
      <c r="E745" s="2">
        <v>954.87900000000002</v>
      </c>
      <c r="F745" s="2">
        <v>113.32</v>
      </c>
      <c r="G745" s="2">
        <v>107.85550000000001</v>
      </c>
    </row>
    <row r="746" spans="1:7" x14ac:dyDescent="0.4">
      <c r="A746" s="1">
        <v>38384</v>
      </c>
      <c r="B746" s="2"/>
      <c r="C746" s="2">
        <v>86.566999999999993</v>
      </c>
      <c r="D746" s="2">
        <v>835.45169999999996</v>
      </c>
      <c r="E746" s="2">
        <v>955.95100000000002</v>
      </c>
      <c r="F746" s="2">
        <v>113.13</v>
      </c>
      <c r="G746" s="2">
        <v>107.9079</v>
      </c>
    </row>
    <row r="747" spans="1:7" x14ac:dyDescent="0.4">
      <c r="A747" s="1">
        <v>38385</v>
      </c>
      <c r="B747" s="2"/>
      <c r="C747" s="2">
        <v>86.711399999999998</v>
      </c>
      <c r="D747" s="2">
        <v>878.54409999999996</v>
      </c>
      <c r="E747" s="2">
        <v>1006.913</v>
      </c>
      <c r="F747" s="2">
        <v>112.86</v>
      </c>
      <c r="G747" s="2">
        <v>107.9328</v>
      </c>
    </row>
    <row r="748" spans="1:7" x14ac:dyDescent="0.4">
      <c r="A748" s="1">
        <v>38386</v>
      </c>
      <c r="B748" s="2"/>
      <c r="C748" s="2">
        <v>86.406400000000005</v>
      </c>
      <c r="D748" s="2">
        <v>871.09879999999998</v>
      </c>
      <c r="E748" s="2">
        <v>993.21500000000003</v>
      </c>
      <c r="F748" s="2">
        <v>112.82</v>
      </c>
      <c r="G748" s="2">
        <v>107.8897</v>
      </c>
    </row>
    <row r="749" spans="1:7" x14ac:dyDescent="0.4">
      <c r="A749" s="1">
        <v>38387</v>
      </c>
      <c r="B749" s="2"/>
      <c r="C749" s="2">
        <v>86.783299999999997</v>
      </c>
      <c r="D749" s="2">
        <v>887.49350000000004</v>
      </c>
      <c r="E749" s="2">
        <v>1016.8579999999999</v>
      </c>
      <c r="F749" s="2">
        <v>111.84</v>
      </c>
      <c r="G749" s="2">
        <v>108.04640000000001</v>
      </c>
    </row>
    <row r="750" spans="1:7" x14ac:dyDescent="0.4">
      <c r="A750" s="1">
        <v>38399</v>
      </c>
      <c r="B750" s="2"/>
      <c r="C750" s="2">
        <v>86.215699999999998</v>
      </c>
      <c r="D750" s="2">
        <v>892.23140000000001</v>
      </c>
      <c r="E750" s="2">
        <v>1023.5839999999999</v>
      </c>
      <c r="F750" s="2">
        <v>113.04</v>
      </c>
      <c r="G750" s="2">
        <v>108.1122</v>
      </c>
    </row>
    <row r="751" spans="1:7" x14ac:dyDescent="0.4">
      <c r="A751" s="1">
        <v>38400</v>
      </c>
      <c r="B751" s="2"/>
      <c r="C751" s="2">
        <v>86.660300000000007</v>
      </c>
      <c r="D751" s="2">
        <v>895.08920000000001</v>
      </c>
      <c r="E751" s="2">
        <v>1020.606</v>
      </c>
      <c r="F751" s="2">
        <v>113.23</v>
      </c>
      <c r="G751" s="2">
        <v>108.18380000000001</v>
      </c>
    </row>
    <row r="752" spans="1:7" x14ac:dyDescent="0.4">
      <c r="A752" s="1">
        <v>38401</v>
      </c>
      <c r="B752" s="2"/>
      <c r="C752" s="2">
        <v>86.892099999999999</v>
      </c>
      <c r="D752" s="2">
        <v>883.20680000000004</v>
      </c>
      <c r="E752" s="2">
        <v>1006.0549999999999</v>
      </c>
      <c r="F752" s="2">
        <v>113.8</v>
      </c>
      <c r="G752" s="2">
        <v>108.2359</v>
      </c>
    </row>
    <row r="753" spans="1:7" x14ac:dyDescent="0.4">
      <c r="A753" s="1">
        <v>38404</v>
      </c>
      <c r="B753" s="2"/>
      <c r="C753" s="2">
        <v>86.793300000000002</v>
      </c>
      <c r="D753" s="2">
        <v>906.14430000000004</v>
      </c>
      <c r="E753" s="2">
        <v>1025.633</v>
      </c>
      <c r="F753" s="2">
        <v>113.9</v>
      </c>
      <c r="G753" s="2">
        <v>108.3623</v>
      </c>
    </row>
    <row r="754" spans="1:7" x14ac:dyDescent="0.4">
      <c r="A754" s="1">
        <v>38405</v>
      </c>
      <c r="B754" s="2"/>
      <c r="C754" s="2">
        <v>86.865799999999993</v>
      </c>
      <c r="D754" s="2">
        <v>940.13689999999997</v>
      </c>
      <c r="E754" s="2">
        <v>1046.7439999999999</v>
      </c>
      <c r="F754" s="2">
        <v>114.76</v>
      </c>
      <c r="G754" s="2">
        <v>108.3445</v>
      </c>
    </row>
    <row r="755" spans="1:7" x14ac:dyDescent="0.4">
      <c r="A755" s="1">
        <v>38406</v>
      </c>
      <c r="B755" s="2"/>
      <c r="C755" s="2">
        <v>93.575000000000003</v>
      </c>
      <c r="D755" s="2">
        <v>952.39530000000002</v>
      </c>
      <c r="E755" s="2">
        <v>1043.944</v>
      </c>
      <c r="F755" s="2">
        <v>115.84</v>
      </c>
      <c r="G755" s="2">
        <v>108.1611</v>
      </c>
    </row>
    <row r="756" spans="1:7" x14ac:dyDescent="0.4">
      <c r="A756" s="1">
        <v>38407</v>
      </c>
      <c r="B756" s="2"/>
      <c r="C756" s="2">
        <v>86.526499999999999</v>
      </c>
      <c r="D756" s="2">
        <v>953.52340000000004</v>
      </c>
      <c r="E756" s="2">
        <v>1045.46</v>
      </c>
      <c r="F756" s="2">
        <v>115.94</v>
      </c>
      <c r="G756" s="2">
        <v>108.3742</v>
      </c>
    </row>
    <row r="757" spans="1:7" x14ac:dyDescent="0.4">
      <c r="A757" s="1">
        <v>38408</v>
      </c>
      <c r="B757" s="2"/>
      <c r="C757" s="2">
        <v>87.400599999999997</v>
      </c>
      <c r="D757" s="2">
        <v>962.84879999999998</v>
      </c>
      <c r="E757" s="2">
        <v>1046.761</v>
      </c>
      <c r="F757" s="2">
        <v>115.6</v>
      </c>
      <c r="G757" s="2">
        <v>108.3032</v>
      </c>
    </row>
    <row r="758" spans="1:7" x14ac:dyDescent="0.4">
      <c r="A758" s="1">
        <v>38411</v>
      </c>
      <c r="B758" s="2"/>
      <c r="C758" s="2">
        <v>87.662099999999995</v>
      </c>
      <c r="D758" s="2">
        <v>963.22479999999996</v>
      </c>
      <c r="E758" s="2">
        <v>1039.989</v>
      </c>
      <c r="F758" s="2">
        <v>116.45</v>
      </c>
      <c r="G758" s="2">
        <v>108.56659999999999</v>
      </c>
    </row>
    <row r="759" spans="1:7" x14ac:dyDescent="0.4">
      <c r="A759" s="1">
        <v>38412</v>
      </c>
      <c r="B759" s="2"/>
      <c r="C759" s="2">
        <v>87.394499999999994</v>
      </c>
      <c r="D759" s="2">
        <v>956.60680000000002</v>
      </c>
      <c r="E759" s="2">
        <v>1035.934</v>
      </c>
      <c r="F759" s="2">
        <v>116.19</v>
      </c>
      <c r="G759" s="2">
        <v>108.69929999999999</v>
      </c>
    </row>
    <row r="760" spans="1:7" x14ac:dyDescent="0.4">
      <c r="A760" s="1">
        <v>38413</v>
      </c>
      <c r="B760" s="2"/>
      <c r="C760" s="2">
        <v>87.133300000000006</v>
      </c>
      <c r="D760" s="2">
        <v>942.69389999999999</v>
      </c>
      <c r="E760" s="2">
        <v>1021.32</v>
      </c>
      <c r="F760" s="2">
        <v>115.64</v>
      </c>
      <c r="G760" s="2">
        <v>108.7016</v>
      </c>
    </row>
    <row r="761" spans="1:7" x14ac:dyDescent="0.4">
      <c r="A761" s="1">
        <v>38414</v>
      </c>
      <c r="B761" s="2"/>
      <c r="C761" s="2">
        <v>87.047200000000004</v>
      </c>
      <c r="D761" s="2">
        <v>949.08630000000005</v>
      </c>
      <c r="E761" s="2">
        <v>1027.71</v>
      </c>
      <c r="F761" s="2">
        <v>116.22</v>
      </c>
      <c r="G761" s="2">
        <v>108.54349999999999</v>
      </c>
    </row>
    <row r="762" spans="1:7" x14ac:dyDescent="0.4">
      <c r="A762" s="1">
        <v>38415</v>
      </c>
      <c r="B762" s="2"/>
      <c r="C762" s="2">
        <v>87.120999999999995</v>
      </c>
      <c r="D762" s="2">
        <v>942.01700000000005</v>
      </c>
      <c r="E762" s="2">
        <v>1023.667</v>
      </c>
      <c r="F762" s="2">
        <v>115.88</v>
      </c>
      <c r="G762" s="2">
        <v>108.6469</v>
      </c>
    </row>
    <row r="763" spans="1:7" x14ac:dyDescent="0.4">
      <c r="A763" s="1">
        <v>38418</v>
      </c>
      <c r="B763" s="2"/>
      <c r="C763" s="2">
        <v>87.540999999999997</v>
      </c>
      <c r="D763" s="2">
        <v>940.43769999999995</v>
      </c>
      <c r="E763" s="2">
        <v>1029.8710000000001</v>
      </c>
      <c r="F763" s="2">
        <v>116.29</v>
      </c>
      <c r="G763" s="2">
        <v>108.657</v>
      </c>
    </row>
    <row r="764" spans="1:7" x14ac:dyDescent="0.4">
      <c r="A764" s="1">
        <v>38419</v>
      </c>
      <c r="B764" s="2"/>
      <c r="C764" s="2">
        <v>87.594099999999997</v>
      </c>
      <c r="D764" s="2">
        <v>975.40800000000002</v>
      </c>
      <c r="E764" s="2">
        <v>1048.9870000000001</v>
      </c>
      <c r="F764" s="2">
        <v>116.68</v>
      </c>
      <c r="G764" s="2">
        <v>108.762</v>
      </c>
    </row>
    <row r="765" spans="1:7" x14ac:dyDescent="0.4">
      <c r="A765" s="1">
        <v>38420</v>
      </c>
      <c r="B765" s="2"/>
      <c r="C765" s="2">
        <v>87.396799999999999</v>
      </c>
      <c r="D765" s="2">
        <v>1002.0305</v>
      </c>
      <c r="E765" s="2">
        <v>1046.5440000000001</v>
      </c>
      <c r="F765" s="2">
        <v>117.3</v>
      </c>
      <c r="G765" s="2">
        <v>108.8348</v>
      </c>
    </row>
    <row r="766" spans="1:7" x14ac:dyDescent="0.4">
      <c r="A766" s="1">
        <v>38421</v>
      </c>
      <c r="B766" s="2"/>
      <c r="C766" s="2">
        <v>87.471400000000003</v>
      </c>
      <c r="D766" s="2">
        <v>987.44069999999999</v>
      </c>
      <c r="E766" s="2">
        <v>1022.413</v>
      </c>
      <c r="F766" s="2">
        <v>117.79</v>
      </c>
      <c r="G766" s="2">
        <v>108.88849999999999</v>
      </c>
    </row>
    <row r="767" spans="1:7" x14ac:dyDescent="0.4">
      <c r="A767" s="1">
        <v>38422</v>
      </c>
      <c r="B767" s="2"/>
      <c r="C767" s="2">
        <v>87.877700000000004</v>
      </c>
      <c r="D767" s="2">
        <v>990.90009999999995</v>
      </c>
      <c r="E767" s="2">
        <v>1027.4290000000001</v>
      </c>
      <c r="F767" s="2">
        <v>117.64</v>
      </c>
      <c r="G767" s="2">
        <v>108.90770000000001</v>
      </c>
    </row>
    <row r="768" spans="1:7" x14ac:dyDescent="0.4">
      <c r="A768" s="1">
        <v>38425</v>
      </c>
      <c r="B768" s="2"/>
      <c r="C768" s="2">
        <v>88.469700000000003</v>
      </c>
      <c r="D768" s="2">
        <v>1010.9798</v>
      </c>
      <c r="E768" s="2">
        <v>1031.0260000000001</v>
      </c>
      <c r="F768" s="2">
        <v>117.94</v>
      </c>
      <c r="G768" s="2">
        <v>109.0442</v>
      </c>
    </row>
    <row r="769" spans="1:7" x14ac:dyDescent="0.4">
      <c r="A769" s="1">
        <v>38426</v>
      </c>
      <c r="B769" s="2"/>
      <c r="C769" s="2">
        <v>88.845600000000005</v>
      </c>
      <c r="D769" s="2">
        <v>989.32079999999996</v>
      </c>
      <c r="E769" s="2">
        <v>1013.523</v>
      </c>
      <c r="F769" s="2">
        <v>117.99</v>
      </c>
      <c r="G769" s="2">
        <v>109.12139999999999</v>
      </c>
    </row>
    <row r="770" spans="1:7" x14ac:dyDescent="0.4">
      <c r="A770" s="1">
        <v>38427</v>
      </c>
      <c r="B770" s="2"/>
      <c r="C770" s="2">
        <v>88.752799999999993</v>
      </c>
      <c r="D770" s="2">
        <v>973.60299999999995</v>
      </c>
      <c r="E770" s="2">
        <v>1003.0650000000001</v>
      </c>
      <c r="F770" s="2">
        <v>117.78</v>
      </c>
      <c r="G770" s="2">
        <v>109.04349999999999</v>
      </c>
    </row>
    <row r="771" spans="1:7" x14ac:dyDescent="0.4">
      <c r="A771" s="1">
        <v>38428</v>
      </c>
      <c r="B771" s="2"/>
      <c r="C771" s="2">
        <v>90.030699999999996</v>
      </c>
      <c r="D771" s="2">
        <v>967.81219999999996</v>
      </c>
      <c r="E771" s="2">
        <v>992.86300000000006</v>
      </c>
      <c r="F771" s="2">
        <v>118.3</v>
      </c>
      <c r="G771" s="2">
        <v>109.3364</v>
      </c>
    </row>
    <row r="772" spans="1:7" x14ac:dyDescent="0.4">
      <c r="A772" s="1">
        <v>38429</v>
      </c>
      <c r="B772" s="2"/>
      <c r="C772" s="2">
        <v>90.360100000000003</v>
      </c>
      <c r="D772" s="2">
        <v>961.87099999999998</v>
      </c>
      <c r="E772" s="2">
        <v>978.66499999999996</v>
      </c>
      <c r="F772" s="2">
        <v>117.73</v>
      </c>
      <c r="G772" s="2">
        <v>109.42749999999999</v>
      </c>
    </row>
    <row r="773" spans="1:7" x14ac:dyDescent="0.4">
      <c r="A773" s="1">
        <v>38432</v>
      </c>
      <c r="B773" s="2"/>
      <c r="C773" s="2">
        <v>89.707400000000007</v>
      </c>
      <c r="D773" s="2">
        <v>946.07799999999997</v>
      </c>
      <c r="E773" s="2">
        <v>981.89300000000003</v>
      </c>
      <c r="F773" s="2">
        <v>117.46</v>
      </c>
      <c r="G773" s="2">
        <v>109.50530000000001</v>
      </c>
    </row>
    <row r="774" spans="1:7" x14ac:dyDescent="0.4">
      <c r="A774" s="1">
        <v>38433</v>
      </c>
      <c r="B774" s="2"/>
      <c r="C774" s="2">
        <v>89.616699999999994</v>
      </c>
      <c r="D774" s="2">
        <v>938.6327</v>
      </c>
      <c r="E774" s="2">
        <v>964.024</v>
      </c>
      <c r="F774" s="2">
        <v>116.55</v>
      </c>
      <c r="G774" s="2">
        <v>109.504</v>
      </c>
    </row>
    <row r="775" spans="1:7" x14ac:dyDescent="0.4">
      <c r="A775" s="1">
        <v>38434</v>
      </c>
      <c r="B775" s="2"/>
      <c r="C775" s="2">
        <v>89.166300000000007</v>
      </c>
      <c r="D775" s="2">
        <v>944.57389999999998</v>
      </c>
      <c r="E775" s="2">
        <v>959.01</v>
      </c>
      <c r="F775" s="2">
        <v>116.5</v>
      </c>
      <c r="G775" s="2">
        <v>109.4995</v>
      </c>
    </row>
    <row r="776" spans="1:7" x14ac:dyDescent="0.4">
      <c r="A776" s="1">
        <v>38435</v>
      </c>
      <c r="B776" s="2"/>
      <c r="C776" s="2">
        <v>89.368499999999997</v>
      </c>
      <c r="D776" s="2">
        <v>926.59990000000005</v>
      </c>
      <c r="E776" s="2">
        <v>964.80100000000004</v>
      </c>
      <c r="F776" s="2">
        <v>116.54</v>
      </c>
      <c r="G776" s="2">
        <v>109.3142</v>
      </c>
    </row>
    <row r="777" spans="1:7" x14ac:dyDescent="0.4">
      <c r="A777" s="1">
        <v>38436</v>
      </c>
      <c r="B777" s="2"/>
      <c r="C777" s="2">
        <v>89.408100000000005</v>
      </c>
      <c r="D777" s="2">
        <v>937.2038</v>
      </c>
      <c r="E777" s="2">
        <v>962.95500000000004</v>
      </c>
      <c r="F777" s="2">
        <v>115.45</v>
      </c>
      <c r="G777" s="2">
        <v>109.37130000000001</v>
      </c>
    </row>
    <row r="778" spans="1:7" x14ac:dyDescent="0.4">
      <c r="A778" s="1">
        <v>38439</v>
      </c>
      <c r="B778" s="2"/>
      <c r="C778" s="2">
        <v>89.5535</v>
      </c>
      <c r="D778" s="2">
        <v>935.62450000000001</v>
      </c>
      <c r="E778" s="2">
        <v>960.69600000000003</v>
      </c>
      <c r="F778" s="2">
        <v>115.12</v>
      </c>
      <c r="G778" s="2">
        <v>109.4618</v>
      </c>
    </row>
    <row r="779" spans="1:7" x14ac:dyDescent="0.4">
      <c r="A779" s="1">
        <v>38440</v>
      </c>
      <c r="B779" s="2"/>
      <c r="C779" s="2">
        <v>90.010199999999998</v>
      </c>
      <c r="D779" s="2">
        <v>920.50829999999996</v>
      </c>
      <c r="E779" s="2">
        <v>955.19</v>
      </c>
      <c r="F779" s="2">
        <v>115.04</v>
      </c>
      <c r="G779" s="2">
        <v>109.6019</v>
      </c>
    </row>
    <row r="780" spans="1:7" x14ac:dyDescent="0.4">
      <c r="A780" s="1">
        <v>38441</v>
      </c>
      <c r="B780" s="2"/>
      <c r="C780" s="2">
        <v>89.932299999999998</v>
      </c>
      <c r="D780" s="2">
        <v>888.62139999999999</v>
      </c>
      <c r="E780" s="2">
        <v>937.03399999999999</v>
      </c>
      <c r="F780" s="2">
        <v>114.45</v>
      </c>
      <c r="G780" s="2">
        <v>109.60429999999999</v>
      </c>
    </row>
    <row r="781" spans="1:7" x14ac:dyDescent="0.4">
      <c r="A781" s="1">
        <v>38442</v>
      </c>
      <c r="B781" s="2"/>
      <c r="C781" s="2">
        <v>89.729600000000005</v>
      </c>
      <c r="D781" s="2">
        <v>897.0444</v>
      </c>
      <c r="E781" s="2">
        <v>942.20299999999997</v>
      </c>
      <c r="F781" s="2">
        <v>114.08</v>
      </c>
      <c r="G781" s="2">
        <v>109.6092</v>
      </c>
    </row>
    <row r="782" spans="1:7" x14ac:dyDescent="0.4">
      <c r="A782" s="1">
        <v>38443</v>
      </c>
      <c r="B782" s="2"/>
      <c r="C782" s="2">
        <v>89.667900000000003</v>
      </c>
      <c r="D782" s="2">
        <v>928.93129999999996</v>
      </c>
      <c r="E782" s="2">
        <v>978.14499999999998</v>
      </c>
      <c r="F782" s="2">
        <v>114.8</v>
      </c>
      <c r="G782" s="2">
        <v>109.5896</v>
      </c>
    </row>
    <row r="783" spans="1:7" x14ac:dyDescent="0.4">
      <c r="A783" s="1">
        <v>38446</v>
      </c>
      <c r="B783" s="2"/>
      <c r="C783" s="2">
        <v>89.697199999999995</v>
      </c>
      <c r="D783" s="2">
        <v>909.07719999999995</v>
      </c>
      <c r="E783" s="2">
        <v>962.16800000000001</v>
      </c>
      <c r="F783" s="2">
        <v>114.32</v>
      </c>
      <c r="G783" s="2">
        <v>109.5874</v>
      </c>
    </row>
    <row r="784" spans="1:7" x14ac:dyDescent="0.4">
      <c r="A784" s="1">
        <v>38447</v>
      </c>
      <c r="B784" s="2"/>
      <c r="C784" s="2">
        <v>89.861699999999999</v>
      </c>
      <c r="D784" s="2">
        <v>913.51430000000005</v>
      </c>
      <c r="E784" s="2">
        <v>955.59799999999996</v>
      </c>
      <c r="F784" s="2">
        <v>113.61</v>
      </c>
      <c r="G784" s="2">
        <v>109.5915</v>
      </c>
    </row>
    <row r="785" spans="1:7" x14ac:dyDescent="0.4">
      <c r="A785" s="1">
        <v>38448</v>
      </c>
      <c r="B785" s="2"/>
      <c r="C785" s="2">
        <v>89.977800000000002</v>
      </c>
      <c r="D785" s="2">
        <v>930.20979999999997</v>
      </c>
      <c r="E785" s="2">
        <v>973.66800000000001</v>
      </c>
      <c r="F785" s="2">
        <v>114.2</v>
      </c>
      <c r="G785" s="2">
        <v>109.66630000000001</v>
      </c>
    </row>
    <row r="786" spans="1:7" x14ac:dyDescent="0.4">
      <c r="A786" s="1">
        <v>38449</v>
      </c>
      <c r="B786" s="2"/>
      <c r="C786" s="2">
        <v>90.022599999999997</v>
      </c>
      <c r="D786" s="2">
        <v>939.9864</v>
      </c>
      <c r="E786" s="2">
        <v>984.73299999999995</v>
      </c>
      <c r="F786" s="2">
        <v>114.66</v>
      </c>
      <c r="G786" s="2">
        <v>109.95740000000001</v>
      </c>
    </row>
    <row r="787" spans="1:7" x14ac:dyDescent="0.4">
      <c r="A787" s="1">
        <v>38450</v>
      </c>
      <c r="B787" s="2"/>
      <c r="C787" s="2">
        <v>90.280100000000004</v>
      </c>
      <c r="D787" s="2">
        <v>947.58209999999997</v>
      </c>
      <c r="E787" s="2">
        <v>1003.4450000000001</v>
      </c>
      <c r="F787" s="2">
        <v>114.26</v>
      </c>
      <c r="G787" s="2">
        <v>109.8956</v>
      </c>
    </row>
    <row r="788" spans="1:7" x14ac:dyDescent="0.4">
      <c r="A788" s="1">
        <v>38453</v>
      </c>
      <c r="B788" s="2"/>
      <c r="C788" s="2">
        <v>90.828199999999995</v>
      </c>
      <c r="D788" s="2">
        <v>923.06529999999998</v>
      </c>
      <c r="E788" s="2">
        <v>995.42100000000005</v>
      </c>
      <c r="F788" s="2">
        <v>114.59</v>
      </c>
      <c r="G788" s="2">
        <v>110.0624</v>
      </c>
    </row>
    <row r="789" spans="1:7" x14ac:dyDescent="0.4">
      <c r="A789" s="1">
        <v>38454</v>
      </c>
      <c r="B789" s="2"/>
      <c r="C789" s="2">
        <v>91.712999999999994</v>
      </c>
      <c r="D789" s="2">
        <v>895.08910000000003</v>
      </c>
      <c r="E789" s="2">
        <v>978.697</v>
      </c>
      <c r="F789" s="2">
        <v>115.03</v>
      </c>
      <c r="G789" s="2">
        <v>110.4764</v>
      </c>
    </row>
    <row r="790" spans="1:7" x14ac:dyDescent="0.4">
      <c r="A790" s="1">
        <v>38455</v>
      </c>
      <c r="B790" s="2"/>
      <c r="C790" s="2">
        <v>91.831500000000005</v>
      </c>
      <c r="D790" s="2">
        <v>926.07349999999997</v>
      </c>
      <c r="E790" s="2">
        <v>1000.9</v>
      </c>
      <c r="F790" s="2">
        <v>114.8</v>
      </c>
      <c r="G790" s="2">
        <v>110.03019999999999</v>
      </c>
    </row>
    <row r="791" spans="1:7" x14ac:dyDescent="0.4">
      <c r="A791" s="1">
        <v>38456</v>
      </c>
      <c r="B791" s="2"/>
      <c r="C791" s="2">
        <v>92.085999999999999</v>
      </c>
      <c r="D791" s="2">
        <v>909.45320000000004</v>
      </c>
      <c r="E791" s="2">
        <v>986.97500000000002</v>
      </c>
      <c r="F791" s="2">
        <v>114.66</v>
      </c>
      <c r="G791" s="2">
        <v>110.2466</v>
      </c>
    </row>
    <row r="792" spans="1:7" x14ac:dyDescent="0.4">
      <c r="A792" s="1">
        <v>38457</v>
      </c>
      <c r="B792" s="2"/>
      <c r="C792" s="2">
        <v>91.982200000000006</v>
      </c>
      <c r="D792" s="2">
        <v>907.72349999999994</v>
      </c>
      <c r="E792" s="2">
        <v>974.08199999999999</v>
      </c>
      <c r="F792" s="2">
        <v>113.79</v>
      </c>
      <c r="G792" s="2">
        <v>110.0779</v>
      </c>
    </row>
    <row r="793" spans="1:7" x14ac:dyDescent="0.4">
      <c r="A793" s="1">
        <v>38460</v>
      </c>
      <c r="B793" s="2"/>
      <c r="C793" s="2">
        <v>91.859200000000001</v>
      </c>
      <c r="D793" s="2">
        <v>908.77639999999997</v>
      </c>
      <c r="E793" s="2">
        <v>963.77200000000005</v>
      </c>
      <c r="F793" s="2">
        <v>114</v>
      </c>
      <c r="G793" s="2">
        <v>110.17270000000001</v>
      </c>
    </row>
    <row r="794" spans="1:7" x14ac:dyDescent="0.4">
      <c r="A794" s="1">
        <v>38461</v>
      </c>
      <c r="B794" s="2"/>
      <c r="C794" s="2">
        <v>91.991799999999998</v>
      </c>
      <c r="D794" s="2">
        <v>913.06309999999996</v>
      </c>
      <c r="E794" s="2">
        <v>965.88599999999997</v>
      </c>
      <c r="F794" s="2">
        <v>114.47</v>
      </c>
      <c r="G794" s="2">
        <v>109.98309999999999</v>
      </c>
    </row>
    <row r="795" spans="1:7" x14ac:dyDescent="0.4">
      <c r="A795" s="1">
        <v>38462</v>
      </c>
      <c r="B795" s="2"/>
      <c r="C795" s="2">
        <v>91.955500000000001</v>
      </c>
      <c r="D795" s="2">
        <v>897.94690000000003</v>
      </c>
      <c r="E795" s="2">
        <v>950.86699999999996</v>
      </c>
      <c r="F795" s="2">
        <v>115.37</v>
      </c>
      <c r="G795" s="2">
        <v>109.9034</v>
      </c>
    </row>
    <row r="796" spans="1:7" x14ac:dyDescent="0.4">
      <c r="A796" s="1">
        <v>38463</v>
      </c>
      <c r="B796" s="2"/>
      <c r="C796" s="2">
        <v>91.359399999999994</v>
      </c>
      <c r="D796" s="2">
        <v>906.21939999999995</v>
      </c>
      <c r="E796" s="2">
        <v>943.98099999999999</v>
      </c>
      <c r="F796" s="2">
        <v>115.49</v>
      </c>
      <c r="G796" s="2">
        <v>110.12309999999999</v>
      </c>
    </row>
    <row r="797" spans="1:7" x14ac:dyDescent="0.4">
      <c r="A797" s="1">
        <v>38464</v>
      </c>
      <c r="B797" s="2"/>
      <c r="C797" s="2">
        <v>90.5929</v>
      </c>
      <c r="D797" s="2">
        <v>890.05029999999999</v>
      </c>
      <c r="E797" s="2">
        <v>939.101</v>
      </c>
      <c r="F797" s="2">
        <v>115.62</v>
      </c>
      <c r="G797" s="2">
        <v>110.00409999999999</v>
      </c>
    </row>
    <row r="798" spans="1:7" x14ac:dyDescent="0.4">
      <c r="A798" s="1">
        <v>38467</v>
      </c>
      <c r="B798" s="2"/>
      <c r="C798" s="2">
        <v>91.336699999999993</v>
      </c>
      <c r="D798" s="2">
        <v>870.64739999999995</v>
      </c>
      <c r="E798" s="2">
        <v>930.07</v>
      </c>
      <c r="F798" s="2">
        <v>115.54</v>
      </c>
      <c r="G798" s="2">
        <v>110.1815</v>
      </c>
    </row>
    <row r="799" spans="1:7" x14ac:dyDescent="0.4">
      <c r="A799" s="1">
        <v>38468</v>
      </c>
      <c r="B799" s="2"/>
      <c r="C799" s="2">
        <v>92.104699999999994</v>
      </c>
      <c r="D799" s="2">
        <v>870.49699999999996</v>
      </c>
      <c r="E799" s="2">
        <v>937.08299999999997</v>
      </c>
      <c r="F799" s="2">
        <v>115.73</v>
      </c>
      <c r="G799" s="2">
        <v>109.79389999999999</v>
      </c>
    </row>
    <row r="800" spans="1:7" x14ac:dyDescent="0.4">
      <c r="A800" s="1">
        <v>38469</v>
      </c>
      <c r="B800" s="2"/>
      <c r="C800" s="2">
        <v>92.073099999999997</v>
      </c>
      <c r="D800" s="2">
        <v>874.40769999999998</v>
      </c>
      <c r="E800" s="2">
        <v>926.60400000000004</v>
      </c>
      <c r="F800" s="2">
        <v>115.6</v>
      </c>
      <c r="G800" s="2">
        <v>109.9315</v>
      </c>
    </row>
    <row r="801" spans="1:7" x14ac:dyDescent="0.4">
      <c r="A801" s="1">
        <v>38470</v>
      </c>
      <c r="B801" s="2"/>
      <c r="C801" s="2">
        <v>92.212800000000001</v>
      </c>
      <c r="D801" s="2">
        <v>905.99379999999996</v>
      </c>
      <c r="E801" s="2">
        <v>942.07299999999998</v>
      </c>
      <c r="F801" s="2">
        <v>115.09</v>
      </c>
      <c r="G801" s="2">
        <v>109.99550000000001</v>
      </c>
    </row>
    <row r="802" spans="1:7" x14ac:dyDescent="0.4">
      <c r="A802" s="1">
        <v>38471</v>
      </c>
      <c r="B802" s="2"/>
      <c r="C802" s="2">
        <v>92.3416</v>
      </c>
      <c r="D802" s="2">
        <v>884.71079999999995</v>
      </c>
      <c r="E802" s="2">
        <v>932.39499999999998</v>
      </c>
      <c r="F802" s="2">
        <v>115.2</v>
      </c>
      <c r="G802" s="2">
        <v>110.2655</v>
      </c>
    </row>
    <row r="803" spans="1:7" x14ac:dyDescent="0.4">
      <c r="A803" s="1">
        <v>38481</v>
      </c>
      <c r="B803" s="2"/>
      <c r="C803" s="2">
        <v>92.680700000000002</v>
      </c>
      <c r="D803" s="2">
        <v>855.75689999999997</v>
      </c>
      <c r="E803" s="2">
        <v>909.17399999999998</v>
      </c>
      <c r="F803" s="2">
        <v>113.86</v>
      </c>
      <c r="G803" s="2">
        <v>109.8477</v>
      </c>
    </row>
    <row r="804" spans="1:7" x14ac:dyDescent="0.4">
      <c r="A804" s="1">
        <v>38482</v>
      </c>
      <c r="B804" s="2"/>
      <c r="C804" s="2">
        <v>92.906400000000005</v>
      </c>
      <c r="D804" s="2">
        <v>861.62289999999996</v>
      </c>
      <c r="E804" s="2">
        <v>913.07600000000002</v>
      </c>
      <c r="F804" s="2">
        <v>114</v>
      </c>
      <c r="G804" s="2">
        <v>109.932</v>
      </c>
    </row>
    <row r="805" spans="1:7" x14ac:dyDescent="0.4">
      <c r="A805" s="1">
        <v>38483</v>
      </c>
      <c r="B805" s="2"/>
      <c r="C805" s="2">
        <v>93.463899999999995</v>
      </c>
      <c r="D805" s="2">
        <v>841.84400000000005</v>
      </c>
      <c r="E805" s="2">
        <v>901.851</v>
      </c>
      <c r="F805" s="2">
        <v>114.29</v>
      </c>
      <c r="G805" s="2">
        <v>109.8338</v>
      </c>
    </row>
    <row r="806" spans="1:7" x14ac:dyDescent="0.4">
      <c r="A806" s="1">
        <v>38484</v>
      </c>
      <c r="B806" s="2"/>
      <c r="C806" s="2">
        <v>93.846199999999996</v>
      </c>
      <c r="D806" s="2">
        <v>840.86630000000002</v>
      </c>
      <c r="E806" s="2">
        <v>885.82</v>
      </c>
      <c r="F806" s="2">
        <v>113.86</v>
      </c>
      <c r="G806" s="2">
        <v>109.94970000000001</v>
      </c>
    </row>
    <row r="807" spans="1:7" x14ac:dyDescent="0.4">
      <c r="A807" s="1">
        <v>38485</v>
      </c>
      <c r="B807" s="2"/>
      <c r="C807" s="2">
        <v>94.901700000000005</v>
      </c>
      <c r="D807" s="2">
        <v>852.82389999999998</v>
      </c>
      <c r="E807" s="2">
        <v>887.54300000000001</v>
      </c>
      <c r="F807" s="2">
        <v>113.05</v>
      </c>
      <c r="G807" s="2">
        <v>110.04900000000001</v>
      </c>
    </row>
    <row r="808" spans="1:7" x14ac:dyDescent="0.4">
      <c r="A808" s="1">
        <v>38488</v>
      </c>
      <c r="B808" s="2"/>
      <c r="C808" s="2">
        <v>95.172300000000007</v>
      </c>
      <c r="D808" s="2">
        <v>825.2989</v>
      </c>
      <c r="E808" s="2">
        <v>875.27099999999996</v>
      </c>
      <c r="F808" s="2">
        <v>112.18</v>
      </c>
      <c r="G808" s="2">
        <v>110.1686</v>
      </c>
    </row>
    <row r="809" spans="1:7" x14ac:dyDescent="0.4">
      <c r="A809" s="1">
        <v>38489</v>
      </c>
      <c r="B809" s="2"/>
      <c r="C809" s="2">
        <v>94.944100000000006</v>
      </c>
      <c r="D809" s="2">
        <v>829.5856</v>
      </c>
      <c r="E809" s="2">
        <v>881.46199999999999</v>
      </c>
      <c r="F809" s="2">
        <v>112.23</v>
      </c>
      <c r="G809" s="2">
        <v>110.3467</v>
      </c>
    </row>
    <row r="810" spans="1:7" x14ac:dyDescent="0.4">
      <c r="A810" s="1">
        <v>38490</v>
      </c>
      <c r="B810" s="2"/>
      <c r="C810" s="2">
        <v>95.513499999999993</v>
      </c>
      <c r="D810" s="2">
        <v>836.20360000000005</v>
      </c>
      <c r="E810" s="2">
        <v>883.19600000000003</v>
      </c>
      <c r="F810" s="2">
        <v>112.39</v>
      </c>
      <c r="G810" s="2">
        <v>110.26049999999999</v>
      </c>
    </row>
    <row r="811" spans="1:7" x14ac:dyDescent="0.4">
      <c r="A811" s="1">
        <v>38491</v>
      </c>
      <c r="B811" s="2"/>
      <c r="C811" s="2">
        <v>95.522800000000004</v>
      </c>
      <c r="D811" s="2">
        <v>842.51369999999997</v>
      </c>
      <c r="E811" s="2">
        <v>884.17100000000005</v>
      </c>
      <c r="F811" s="2">
        <v>112.75</v>
      </c>
      <c r="G811" s="2">
        <v>110.4824</v>
      </c>
    </row>
    <row r="812" spans="1:7" x14ac:dyDescent="0.4">
      <c r="A812" s="1">
        <v>38492</v>
      </c>
      <c r="B812" s="2"/>
      <c r="C812" s="2">
        <v>95.838399999999993</v>
      </c>
      <c r="D812" s="2">
        <v>843.57809999999995</v>
      </c>
      <c r="E812" s="2">
        <v>882.76300000000003</v>
      </c>
      <c r="F812" s="2">
        <v>112.46</v>
      </c>
      <c r="G812" s="2">
        <v>110.31959999999999</v>
      </c>
    </row>
    <row r="813" spans="1:7" x14ac:dyDescent="0.4">
      <c r="A813" s="1">
        <v>38495</v>
      </c>
      <c r="B813" s="2"/>
      <c r="C813" s="2">
        <v>96.2089</v>
      </c>
      <c r="D813" s="2">
        <v>819.93420000000003</v>
      </c>
      <c r="E813" s="2">
        <v>863.34100000000001</v>
      </c>
      <c r="F813" s="2">
        <v>111.52</v>
      </c>
      <c r="G813" s="2">
        <v>110.6378</v>
      </c>
    </row>
    <row r="814" spans="1:7" x14ac:dyDescent="0.4">
      <c r="A814" s="1">
        <v>38496</v>
      </c>
      <c r="B814" s="2"/>
      <c r="C814" s="2">
        <v>96.148099999999999</v>
      </c>
      <c r="D814" s="2">
        <v>829.96960000000001</v>
      </c>
      <c r="E814" s="2">
        <v>868.45600000000002</v>
      </c>
      <c r="F814" s="2">
        <v>111.66</v>
      </c>
      <c r="G814" s="2">
        <v>110.5407</v>
      </c>
    </row>
    <row r="815" spans="1:7" x14ac:dyDescent="0.4">
      <c r="A815" s="1">
        <v>38497</v>
      </c>
      <c r="B815" s="2"/>
      <c r="C815" s="2">
        <v>96.396799999999999</v>
      </c>
      <c r="D815" s="2">
        <v>830.72990000000004</v>
      </c>
      <c r="E815" s="2">
        <v>868.45100000000002</v>
      </c>
      <c r="F815" s="2">
        <v>111.84</v>
      </c>
      <c r="G815" s="2">
        <v>110.3789</v>
      </c>
    </row>
    <row r="816" spans="1:7" x14ac:dyDescent="0.4">
      <c r="A816" s="1">
        <v>38498</v>
      </c>
      <c r="B816" s="2"/>
      <c r="C816" s="2">
        <v>96.366100000000003</v>
      </c>
      <c r="D816" s="2">
        <v>797.12670000000003</v>
      </c>
      <c r="E816" s="2">
        <v>857.33100000000002</v>
      </c>
      <c r="F816" s="2">
        <v>111.85</v>
      </c>
      <c r="G816" s="2">
        <v>110.4974</v>
      </c>
    </row>
    <row r="817" spans="1:7" x14ac:dyDescent="0.4">
      <c r="A817" s="1">
        <v>38499</v>
      </c>
      <c r="B817" s="2"/>
      <c r="C817" s="2">
        <v>96.0839</v>
      </c>
      <c r="D817" s="2">
        <v>793.78160000000003</v>
      </c>
      <c r="E817" s="2">
        <v>849.50800000000004</v>
      </c>
      <c r="F817" s="2">
        <v>111.85</v>
      </c>
      <c r="G817" s="2">
        <v>110.4975</v>
      </c>
    </row>
    <row r="818" spans="1:7" x14ac:dyDescent="0.4">
      <c r="A818" s="1">
        <v>38502</v>
      </c>
      <c r="B818" s="2"/>
      <c r="C818" s="2">
        <v>95.73</v>
      </c>
      <c r="D818" s="2">
        <v>791.4248</v>
      </c>
      <c r="E818" s="2">
        <v>855.61199999999997</v>
      </c>
      <c r="F818" s="2">
        <v>111.61</v>
      </c>
      <c r="G818" s="2">
        <v>110.4425</v>
      </c>
    </row>
    <row r="819" spans="1:7" x14ac:dyDescent="0.4">
      <c r="A819" s="1">
        <v>38503</v>
      </c>
      <c r="B819" s="2"/>
      <c r="C819" s="2">
        <v>95.805199999999999</v>
      </c>
      <c r="D819" s="2">
        <v>795.15</v>
      </c>
      <c r="E819" s="2">
        <v>855.94600000000003</v>
      </c>
      <c r="F819" s="2">
        <v>111.26</v>
      </c>
      <c r="G819" s="2">
        <v>110.5158</v>
      </c>
    </row>
    <row r="820" spans="1:7" x14ac:dyDescent="0.4">
      <c r="A820" s="1">
        <v>38504</v>
      </c>
      <c r="B820" s="2"/>
      <c r="C820" s="2">
        <v>96.189400000000006</v>
      </c>
      <c r="D820" s="2">
        <v>771.202</v>
      </c>
      <c r="E820" s="2">
        <v>837.53200000000004</v>
      </c>
      <c r="F820" s="2">
        <v>111.25</v>
      </c>
      <c r="G820" s="2">
        <v>110.5341</v>
      </c>
    </row>
    <row r="821" spans="1:7" x14ac:dyDescent="0.4">
      <c r="A821" s="1">
        <v>38505</v>
      </c>
      <c r="B821" s="2"/>
      <c r="C821" s="2">
        <v>96.131699999999995</v>
      </c>
      <c r="D821" s="2">
        <v>758.3537</v>
      </c>
      <c r="E821" s="2">
        <v>818.37900000000002</v>
      </c>
      <c r="F821" s="2">
        <v>111.27</v>
      </c>
      <c r="G821" s="2">
        <v>110.7317</v>
      </c>
    </row>
    <row r="822" spans="1:7" x14ac:dyDescent="0.4">
      <c r="A822" s="1">
        <v>38506</v>
      </c>
      <c r="B822" s="2"/>
      <c r="C822" s="2">
        <v>96.126999999999995</v>
      </c>
      <c r="D822" s="2">
        <v>754.28150000000005</v>
      </c>
      <c r="E822" s="2">
        <v>818.03300000000002</v>
      </c>
      <c r="F822" s="2">
        <v>112.35</v>
      </c>
      <c r="G822" s="2">
        <v>110.6848</v>
      </c>
    </row>
    <row r="823" spans="1:7" x14ac:dyDescent="0.4">
      <c r="A823" s="1">
        <v>38509</v>
      </c>
      <c r="B823" s="2"/>
      <c r="C823" s="2">
        <v>96.165199999999999</v>
      </c>
      <c r="D823" s="2">
        <v>761.58079999999995</v>
      </c>
      <c r="E823" s="2">
        <v>838.99699999999996</v>
      </c>
      <c r="F823" s="2">
        <v>112.77</v>
      </c>
      <c r="G823" s="2">
        <v>110.7843</v>
      </c>
    </row>
    <row r="824" spans="1:7" x14ac:dyDescent="0.4">
      <c r="A824" s="1">
        <v>38510</v>
      </c>
      <c r="B824" s="2"/>
      <c r="C824" s="2">
        <v>96.163799999999995</v>
      </c>
      <c r="D824" s="2">
        <v>760.58199999999999</v>
      </c>
      <c r="E824" s="2">
        <v>837.28200000000004</v>
      </c>
      <c r="F824" s="2">
        <v>113.29</v>
      </c>
      <c r="G824" s="2">
        <v>110.946</v>
      </c>
    </row>
    <row r="825" spans="1:7" x14ac:dyDescent="0.4">
      <c r="A825" s="1">
        <v>38511</v>
      </c>
      <c r="B825" s="2"/>
      <c r="C825" s="2">
        <v>96.264600000000002</v>
      </c>
      <c r="D825" s="2">
        <v>824.43119999999999</v>
      </c>
      <c r="E825" s="2">
        <v>905.77300000000002</v>
      </c>
      <c r="F825" s="2">
        <v>113</v>
      </c>
      <c r="G825" s="2">
        <v>110.9943</v>
      </c>
    </row>
    <row r="826" spans="1:7" x14ac:dyDescent="0.4">
      <c r="A826" s="1">
        <v>38512</v>
      </c>
      <c r="B826" s="2"/>
      <c r="C826" s="2">
        <v>96.078500000000005</v>
      </c>
      <c r="D826" s="2">
        <v>832.65250000000003</v>
      </c>
      <c r="E826" s="2">
        <v>912.60400000000004</v>
      </c>
      <c r="F826" s="2">
        <v>112.75</v>
      </c>
      <c r="G826" s="2">
        <v>110.8458</v>
      </c>
    </row>
    <row r="827" spans="1:7" x14ac:dyDescent="0.4">
      <c r="A827" s="1">
        <v>38513</v>
      </c>
      <c r="B827" s="2"/>
      <c r="C827" s="2">
        <v>96.924700000000001</v>
      </c>
      <c r="D827" s="2">
        <v>821.35789999999997</v>
      </c>
      <c r="E827" s="2">
        <v>894.55600000000004</v>
      </c>
      <c r="F827" s="2">
        <v>112.74</v>
      </c>
      <c r="G827" s="2">
        <v>111.01600000000001</v>
      </c>
    </row>
    <row r="828" spans="1:7" x14ac:dyDescent="0.4">
      <c r="A828" s="1">
        <v>38516</v>
      </c>
      <c r="B828" s="2"/>
      <c r="C828" s="2">
        <v>97.457800000000006</v>
      </c>
      <c r="D828" s="2">
        <v>817.97720000000004</v>
      </c>
      <c r="E828" s="2">
        <v>892.95899999999995</v>
      </c>
      <c r="F828" s="2">
        <v>112.87</v>
      </c>
      <c r="G828" s="2">
        <v>111.066</v>
      </c>
    </row>
    <row r="829" spans="1:7" x14ac:dyDescent="0.4">
      <c r="A829" s="1">
        <v>38517</v>
      </c>
      <c r="B829" s="2"/>
      <c r="C829" s="2">
        <v>98.218100000000007</v>
      </c>
      <c r="D829" s="2">
        <v>808.52660000000003</v>
      </c>
      <c r="E829" s="2">
        <v>883.53700000000003</v>
      </c>
      <c r="F829" s="2">
        <v>113.19</v>
      </c>
      <c r="G829" s="2">
        <v>111.0744</v>
      </c>
    </row>
    <row r="830" spans="1:7" x14ac:dyDescent="0.4">
      <c r="A830" s="1">
        <v>38518</v>
      </c>
      <c r="B830" s="2"/>
      <c r="C830" s="2">
        <v>98.683000000000007</v>
      </c>
      <c r="D830" s="2">
        <v>797.07830000000001</v>
      </c>
      <c r="E830" s="2">
        <v>866.83399999999995</v>
      </c>
      <c r="F830" s="2">
        <v>113.2</v>
      </c>
      <c r="G830" s="2">
        <v>111.2398</v>
      </c>
    </row>
    <row r="831" spans="1:7" x14ac:dyDescent="0.4">
      <c r="A831" s="1">
        <v>38519</v>
      </c>
      <c r="B831" s="2"/>
      <c r="C831" s="2">
        <v>98.662599999999998</v>
      </c>
      <c r="D831" s="2">
        <v>804.30070000000001</v>
      </c>
      <c r="E831" s="2">
        <v>879.23699999999997</v>
      </c>
      <c r="F831" s="2">
        <v>113.67</v>
      </c>
      <c r="G831" s="2">
        <v>111.33839999999999</v>
      </c>
    </row>
    <row r="832" spans="1:7" x14ac:dyDescent="0.4">
      <c r="A832" s="1">
        <v>38520</v>
      </c>
      <c r="B832" s="2"/>
      <c r="C832" s="2">
        <v>99.008300000000006</v>
      </c>
      <c r="D832" s="2">
        <v>802.76400000000001</v>
      </c>
      <c r="E832" s="2">
        <v>880.34500000000003</v>
      </c>
      <c r="F832" s="2">
        <v>115.1</v>
      </c>
      <c r="G832" s="2">
        <v>111.4618</v>
      </c>
    </row>
    <row r="833" spans="1:7" x14ac:dyDescent="0.4">
      <c r="A833" s="1">
        <v>38523</v>
      </c>
      <c r="B833" s="2"/>
      <c r="C833" s="2">
        <v>99.446100000000001</v>
      </c>
      <c r="D833" s="2">
        <v>833.95870000000002</v>
      </c>
      <c r="E833" s="2">
        <v>906.255</v>
      </c>
      <c r="F833" s="2">
        <v>115.8</v>
      </c>
      <c r="G833" s="2">
        <v>111.2225</v>
      </c>
    </row>
    <row r="834" spans="1:7" x14ac:dyDescent="0.4">
      <c r="A834" s="1">
        <v>38524</v>
      </c>
      <c r="B834" s="2"/>
      <c r="C834" s="2">
        <v>99.4876</v>
      </c>
      <c r="D834" s="2">
        <v>831.26949999999999</v>
      </c>
      <c r="E834" s="2">
        <v>896.16600000000005</v>
      </c>
      <c r="F834" s="2">
        <v>114.88</v>
      </c>
      <c r="G834" s="2">
        <v>111.3038</v>
      </c>
    </row>
    <row r="835" spans="1:7" x14ac:dyDescent="0.4">
      <c r="A835" s="1">
        <v>38525</v>
      </c>
      <c r="B835" s="2"/>
      <c r="C835" s="2">
        <v>99.675200000000004</v>
      </c>
      <c r="D835" s="2">
        <v>832.26829999999995</v>
      </c>
      <c r="E835" s="2">
        <v>900.64599999999996</v>
      </c>
      <c r="F835" s="2">
        <v>115.77</v>
      </c>
      <c r="G835" s="2">
        <v>111.43170000000001</v>
      </c>
    </row>
    <row r="836" spans="1:7" x14ac:dyDescent="0.4">
      <c r="A836" s="1">
        <v>38526</v>
      </c>
      <c r="B836" s="2"/>
      <c r="C836" s="2">
        <v>99.843199999999996</v>
      </c>
      <c r="D836" s="2">
        <v>814.91250000000002</v>
      </c>
      <c r="E836" s="2">
        <v>893.572</v>
      </c>
      <c r="F836" s="2">
        <v>115.64</v>
      </c>
      <c r="G836" s="2">
        <v>111.5967</v>
      </c>
    </row>
    <row r="837" spans="1:7" x14ac:dyDescent="0.4">
      <c r="A837" s="1">
        <v>38527</v>
      </c>
      <c r="B837" s="2"/>
      <c r="C837" s="2">
        <v>99.918499999999995</v>
      </c>
      <c r="D837" s="2">
        <v>823.67150000000004</v>
      </c>
      <c r="E837" s="2">
        <v>898.30100000000004</v>
      </c>
      <c r="F837" s="2">
        <v>116.31</v>
      </c>
      <c r="G837" s="2">
        <v>111.5985</v>
      </c>
    </row>
    <row r="838" spans="1:7" x14ac:dyDescent="0.4">
      <c r="A838" s="1">
        <v>38530</v>
      </c>
      <c r="B838" s="2"/>
      <c r="C838" s="2">
        <v>99.638000000000005</v>
      </c>
      <c r="D838" s="2">
        <v>845.56899999999996</v>
      </c>
      <c r="E838" s="2">
        <v>916.04300000000001</v>
      </c>
      <c r="F838" s="2">
        <v>116.09</v>
      </c>
      <c r="G838" s="2">
        <v>111.5046</v>
      </c>
    </row>
    <row r="839" spans="1:7" x14ac:dyDescent="0.4">
      <c r="A839" s="1">
        <v>38531</v>
      </c>
      <c r="B839" s="2"/>
      <c r="C839" s="2">
        <v>99.653300000000002</v>
      </c>
      <c r="D839" s="2">
        <v>836.16120000000001</v>
      </c>
      <c r="E839" s="2">
        <v>903.71600000000001</v>
      </c>
      <c r="F839" s="2">
        <v>115.86</v>
      </c>
      <c r="G839" s="2">
        <v>111.41970000000001</v>
      </c>
    </row>
    <row r="840" spans="1:7" x14ac:dyDescent="0.4">
      <c r="A840" s="1">
        <v>38532</v>
      </c>
      <c r="B840" s="2"/>
      <c r="C840" s="2">
        <v>98.193899999999999</v>
      </c>
      <c r="D840" s="2">
        <v>832.26829999999995</v>
      </c>
      <c r="E840" s="2">
        <v>898.89800000000002</v>
      </c>
      <c r="F840" s="2">
        <v>114.95</v>
      </c>
      <c r="G840" s="2">
        <v>111.4837</v>
      </c>
    </row>
    <row r="841" spans="1:7" x14ac:dyDescent="0.4">
      <c r="A841" s="1">
        <v>38533</v>
      </c>
      <c r="B841" s="2"/>
      <c r="C841" s="2">
        <v>98.002499999999998</v>
      </c>
      <c r="D841" s="2">
        <v>807.4135</v>
      </c>
      <c r="E841" s="2">
        <v>878.68600000000004</v>
      </c>
      <c r="F841" s="2">
        <v>115.45</v>
      </c>
      <c r="G841" s="2">
        <v>111.3935</v>
      </c>
    </row>
    <row r="842" spans="1:7" x14ac:dyDescent="0.4">
      <c r="A842" s="1">
        <v>38534</v>
      </c>
      <c r="B842" s="2"/>
      <c r="C842" s="2">
        <v>99.687600000000003</v>
      </c>
      <c r="D842" s="2">
        <v>775.04449999999997</v>
      </c>
      <c r="E842" s="2">
        <v>859.62400000000002</v>
      </c>
      <c r="F842" s="2">
        <v>115.38</v>
      </c>
      <c r="G842" s="2">
        <v>111.6536</v>
      </c>
    </row>
    <row r="843" spans="1:7" x14ac:dyDescent="0.4">
      <c r="A843" s="1">
        <v>38537</v>
      </c>
      <c r="B843" s="2"/>
      <c r="C843" s="2">
        <v>99.912300000000002</v>
      </c>
      <c r="D843" s="2">
        <v>776.81709999999998</v>
      </c>
      <c r="E843" s="2">
        <v>856.221</v>
      </c>
      <c r="F843" s="2">
        <v>113.91</v>
      </c>
      <c r="G843" s="2">
        <v>111.5527</v>
      </c>
    </row>
    <row r="844" spans="1:7" x14ac:dyDescent="0.4">
      <c r="A844" s="1">
        <v>38538</v>
      </c>
      <c r="B844" s="2"/>
      <c r="C844" s="2">
        <v>100.163</v>
      </c>
      <c r="D844" s="2">
        <v>764.29340000000002</v>
      </c>
      <c r="E844" s="2">
        <v>849.85699999999997</v>
      </c>
      <c r="F844" s="2">
        <v>113.72</v>
      </c>
      <c r="G844" s="2">
        <v>111.61839999999999</v>
      </c>
    </row>
    <row r="845" spans="1:7" x14ac:dyDescent="0.4">
      <c r="A845" s="1">
        <v>38539</v>
      </c>
      <c r="B845" s="2"/>
      <c r="C845" s="2">
        <v>100.53700000000001</v>
      </c>
      <c r="D845" s="2">
        <v>760.82529999999997</v>
      </c>
      <c r="E845" s="2">
        <v>842.75400000000002</v>
      </c>
      <c r="F845" s="2">
        <v>113.4</v>
      </c>
      <c r="G845" s="2">
        <v>111.7794</v>
      </c>
    </row>
    <row r="846" spans="1:7" x14ac:dyDescent="0.4">
      <c r="A846" s="1">
        <v>38540</v>
      </c>
      <c r="B846" s="2"/>
      <c r="C846" s="2">
        <v>100.93429999999999</v>
      </c>
      <c r="D846" s="2">
        <v>763.29150000000004</v>
      </c>
      <c r="E846" s="2">
        <v>844.95100000000002</v>
      </c>
      <c r="F846" s="2">
        <v>113.63</v>
      </c>
      <c r="G846" s="2">
        <v>111.8117</v>
      </c>
    </row>
    <row r="847" spans="1:7" x14ac:dyDescent="0.4">
      <c r="A847" s="1">
        <v>38541</v>
      </c>
      <c r="B847" s="2"/>
      <c r="C847" s="2">
        <v>101.23009999999999</v>
      </c>
      <c r="D847" s="2">
        <v>756.43240000000003</v>
      </c>
      <c r="E847" s="2">
        <v>829.68899999999996</v>
      </c>
      <c r="F847" s="2">
        <v>113.34</v>
      </c>
      <c r="G847" s="2">
        <v>112.0311</v>
      </c>
    </row>
    <row r="848" spans="1:7" x14ac:dyDescent="0.4">
      <c r="A848" s="1">
        <v>38544</v>
      </c>
      <c r="B848" s="2"/>
      <c r="C848" s="2">
        <v>101.2775</v>
      </c>
      <c r="D848" s="2">
        <v>732.7722</v>
      </c>
      <c r="E848" s="2">
        <v>824.36400000000003</v>
      </c>
      <c r="F848" s="2">
        <v>113.54</v>
      </c>
      <c r="G848" s="2">
        <v>111.90309999999999</v>
      </c>
    </row>
    <row r="849" spans="1:7" x14ac:dyDescent="0.4">
      <c r="A849" s="1">
        <v>38545</v>
      </c>
      <c r="B849" s="2"/>
      <c r="C849" s="2">
        <v>101.483</v>
      </c>
      <c r="D849" s="2">
        <v>758.74450000000002</v>
      </c>
      <c r="E849" s="2">
        <v>852.09299999999996</v>
      </c>
      <c r="F849" s="2">
        <v>114</v>
      </c>
      <c r="G849" s="2">
        <v>111.96810000000001</v>
      </c>
    </row>
    <row r="850" spans="1:7" x14ac:dyDescent="0.4">
      <c r="A850" s="1">
        <v>38546</v>
      </c>
      <c r="B850" s="2"/>
      <c r="C850" s="2">
        <v>101.8989</v>
      </c>
      <c r="D850" s="2">
        <v>717.62819999999999</v>
      </c>
      <c r="E850" s="2">
        <v>846.50800000000004</v>
      </c>
      <c r="F850" s="2">
        <v>113.83</v>
      </c>
      <c r="G850" s="2">
        <v>112.1974</v>
      </c>
    </row>
    <row r="851" spans="1:7" x14ac:dyDescent="0.4">
      <c r="A851" s="1">
        <v>38547</v>
      </c>
      <c r="B851" s="2"/>
      <c r="C851" s="2">
        <v>101.8165</v>
      </c>
      <c r="D851" s="2">
        <v>719.90170000000001</v>
      </c>
      <c r="E851" s="2">
        <v>849.86900000000003</v>
      </c>
      <c r="F851" s="2">
        <v>113.74</v>
      </c>
      <c r="G851" s="2">
        <v>112.1962</v>
      </c>
    </row>
    <row r="852" spans="1:7" x14ac:dyDescent="0.4">
      <c r="A852" s="1">
        <v>38548</v>
      </c>
      <c r="B852" s="2"/>
      <c r="C852" s="2">
        <v>101.9088</v>
      </c>
      <c r="D852" s="2">
        <v>692.61929999999995</v>
      </c>
      <c r="E852" s="2">
        <v>841.27700000000004</v>
      </c>
      <c r="F852" s="2">
        <v>112.49</v>
      </c>
      <c r="G852" s="2">
        <v>112.1575</v>
      </c>
    </row>
    <row r="853" spans="1:7" x14ac:dyDescent="0.4">
      <c r="A853" s="1">
        <v>38551</v>
      </c>
      <c r="B853" s="2"/>
      <c r="C853" s="2">
        <v>101.8194</v>
      </c>
      <c r="D853" s="2">
        <v>669.42150000000004</v>
      </c>
      <c r="E853" s="2">
        <v>833.26900000000001</v>
      </c>
      <c r="F853" s="2">
        <v>112.76</v>
      </c>
      <c r="G853" s="2">
        <v>112.3806</v>
      </c>
    </row>
    <row r="854" spans="1:7" x14ac:dyDescent="0.4">
      <c r="A854" s="1">
        <v>38552</v>
      </c>
      <c r="B854" s="2"/>
      <c r="C854" s="2">
        <v>101.6521</v>
      </c>
      <c r="D854" s="2">
        <v>676.8587</v>
      </c>
      <c r="E854" s="2">
        <v>835.88400000000001</v>
      </c>
      <c r="F854" s="2">
        <v>112.38</v>
      </c>
      <c r="G854" s="2">
        <v>112.1405</v>
      </c>
    </row>
    <row r="855" spans="1:7" x14ac:dyDescent="0.4">
      <c r="A855" s="1">
        <v>38553</v>
      </c>
      <c r="B855" s="2"/>
      <c r="C855" s="2">
        <v>100.7252</v>
      </c>
      <c r="D855" s="2">
        <v>683.83339999999998</v>
      </c>
      <c r="E855" s="2">
        <v>842.91899999999998</v>
      </c>
      <c r="F855" s="2">
        <v>112.37</v>
      </c>
      <c r="G855" s="2">
        <v>112.1065</v>
      </c>
    </row>
    <row r="856" spans="1:7" x14ac:dyDescent="0.4">
      <c r="A856" s="1">
        <v>38554</v>
      </c>
      <c r="B856" s="2"/>
      <c r="C856" s="2">
        <v>100.5244</v>
      </c>
      <c r="D856" s="2">
        <v>686.26110000000006</v>
      </c>
      <c r="E856" s="2">
        <v>844.26499999999999</v>
      </c>
      <c r="F856" s="2">
        <v>112.97</v>
      </c>
      <c r="G856" s="2">
        <v>112.10469999999999</v>
      </c>
    </row>
    <row r="857" spans="1:7" x14ac:dyDescent="0.4">
      <c r="A857" s="1">
        <v>38555</v>
      </c>
      <c r="B857" s="2"/>
      <c r="C857" s="2">
        <v>100.6921</v>
      </c>
      <c r="D857" s="2">
        <v>705.99080000000004</v>
      </c>
      <c r="E857" s="2">
        <v>859.97799999999995</v>
      </c>
      <c r="F857" s="2">
        <v>111.83</v>
      </c>
      <c r="G857" s="2">
        <v>112.01309999999999</v>
      </c>
    </row>
    <row r="858" spans="1:7" x14ac:dyDescent="0.4">
      <c r="A858" s="1">
        <v>38558</v>
      </c>
      <c r="B858" s="2"/>
      <c r="C858" s="2">
        <v>101.55500000000001</v>
      </c>
      <c r="D858" s="2">
        <v>702.83100000000002</v>
      </c>
      <c r="E858" s="2">
        <v>857.14499999999998</v>
      </c>
      <c r="F858" s="2">
        <v>111.49</v>
      </c>
      <c r="G858" s="2">
        <v>112.1314</v>
      </c>
    </row>
    <row r="859" spans="1:7" x14ac:dyDescent="0.4">
      <c r="A859" s="1">
        <v>38559</v>
      </c>
      <c r="B859" s="2"/>
      <c r="C859" s="2">
        <v>101.82550000000001</v>
      </c>
      <c r="D859" s="2">
        <v>715.97130000000004</v>
      </c>
      <c r="E859" s="2">
        <v>876.77</v>
      </c>
      <c r="F859" s="2">
        <v>111.21</v>
      </c>
      <c r="G859" s="2">
        <v>112.3468</v>
      </c>
    </row>
    <row r="860" spans="1:7" x14ac:dyDescent="0.4">
      <c r="A860" s="1">
        <v>38560</v>
      </c>
      <c r="B860" s="2"/>
      <c r="C860" s="2">
        <v>102.17270000000001</v>
      </c>
      <c r="D860" s="2">
        <v>728.61059999999998</v>
      </c>
      <c r="E860" s="2">
        <v>894.30700000000002</v>
      </c>
      <c r="F860" s="2">
        <v>110.53</v>
      </c>
      <c r="G860" s="2">
        <v>112.2017</v>
      </c>
    </row>
    <row r="861" spans="1:7" x14ac:dyDescent="0.4">
      <c r="A861" s="1">
        <v>38561</v>
      </c>
      <c r="B861" s="2"/>
      <c r="C861" s="2">
        <v>102.5625</v>
      </c>
      <c r="D861" s="2">
        <v>732.04020000000003</v>
      </c>
      <c r="E861" s="2">
        <v>891.17899999999997</v>
      </c>
      <c r="F861" s="2">
        <v>111.18</v>
      </c>
      <c r="G861" s="2">
        <v>112.605</v>
      </c>
    </row>
    <row r="862" spans="1:7" x14ac:dyDescent="0.4">
      <c r="A862" s="1">
        <v>38562</v>
      </c>
      <c r="B862" s="2"/>
      <c r="C862" s="2">
        <v>102.52889999999999</v>
      </c>
      <c r="D862" s="2">
        <v>720.94230000000005</v>
      </c>
      <c r="E862" s="2">
        <v>888.53800000000001</v>
      </c>
      <c r="F862" s="2">
        <v>111.67</v>
      </c>
      <c r="G862" s="2">
        <v>112.1831</v>
      </c>
    </row>
    <row r="863" spans="1:7" x14ac:dyDescent="0.4">
      <c r="A863" s="1">
        <v>38565</v>
      </c>
      <c r="B863" s="2"/>
      <c r="C863" s="2">
        <v>103.78959999999999</v>
      </c>
      <c r="D863" s="2">
        <v>727.91700000000003</v>
      </c>
      <c r="E863" s="2">
        <v>891.98400000000004</v>
      </c>
      <c r="F863" s="2">
        <v>112.37</v>
      </c>
      <c r="G863" s="2">
        <v>112.4128</v>
      </c>
    </row>
    <row r="864" spans="1:7" x14ac:dyDescent="0.4">
      <c r="A864" s="1">
        <v>38566</v>
      </c>
      <c r="B864" s="2"/>
      <c r="C864" s="2">
        <v>103.63890000000001</v>
      </c>
      <c r="D864" s="2">
        <v>740.51779999999997</v>
      </c>
      <c r="E864" s="2">
        <v>903.98199999999997</v>
      </c>
      <c r="F864" s="2">
        <v>112.53</v>
      </c>
      <c r="G864" s="2">
        <v>112.9004</v>
      </c>
    </row>
    <row r="865" spans="1:7" x14ac:dyDescent="0.4">
      <c r="A865" s="1">
        <v>38567</v>
      </c>
      <c r="B865" s="2"/>
      <c r="C865" s="2">
        <v>102.29730000000001</v>
      </c>
      <c r="D865" s="2">
        <v>748.34029999999996</v>
      </c>
      <c r="E865" s="2">
        <v>909.95699999999999</v>
      </c>
      <c r="F865" s="2">
        <v>112.3</v>
      </c>
      <c r="G865" s="2">
        <v>112.9157</v>
      </c>
    </row>
    <row r="866" spans="1:7" x14ac:dyDescent="0.4">
      <c r="A866" s="1">
        <v>38568</v>
      </c>
      <c r="B866" s="2"/>
      <c r="C866" s="2">
        <v>102.89709999999999</v>
      </c>
      <c r="D866" s="2">
        <v>745.4117</v>
      </c>
      <c r="E866" s="2">
        <v>904.83699999999999</v>
      </c>
      <c r="F866" s="2">
        <v>113.15</v>
      </c>
      <c r="G866" s="2">
        <v>112.4213</v>
      </c>
    </row>
    <row r="867" spans="1:7" x14ac:dyDescent="0.4">
      <c r="A867" s="1">
        <v>38569</v>
      </c>
      <c r="B867" s="2"/>
      <c r="C867" s="2">
        <v>103.1499</v>
      </c>
      <c r="D867" s="2">
        <v>760.5172</v>
      </c>
      <c r="E867" s="2">
        <v>925.61800000000005</v>
      </c>
      <c r="F867" s="2">
        <v>113.11</v>
      </c>
      <c r="G867" s="2">
        <v>112.45610000000001</v>
      </c>
    </row>
    <row r="868" spans="1:7" x14ac:dyDescent="0.4">
      <c r="A868" s="1">
        <v>38572</v>
      </c>
      <c r="B868" s="2"/>
      <c r="C868" s="2">
        <v>102.7636</v>
      </c>
      <c r="D868" s="2">
        <v>767.14509999999996</v>
      </c>
      <c r="E868" s="2">
        <v>929.24099999999999</v>
      </c>
      <c r="F868" s="2">
        <v>113.15</v>
      </c>
      <c r="G868" s="2">
        <v>112.49630000000001</v>
      </c>
    </row>
    <row r="869" spans="1:7" x14ac:dyDescent="0.4">
      <c r="A869" s="1">
        <v>38573</v>
      </c>
      <c r="B869" s="2"/>
      <c r="C869" s="2">
        <v>102.1705</v>
      </c>
      <c r="D869" s="2">
        <v>784.25440000000003</v>
      </c>
      <c r="E869" s="2">
        <v>935.08199999999999</v>
      </c>
      <c r="F869" s="2">
        <v>112.95</v>
      </c>
      <c r="G869" s="2">
        <v>112.5292</v>
      </c>
    </row>
    <row r="870" spans="1:7" x14ac:dyDescent="0.4">
      <c r="A870" s="1">
        <v>38574</v>
      </c>
      <c r="B870" s="2"/>
      <c r="C870" s="2">
        <v>102.28749999999999</v>
      </c>
      <c r="D870" s="2">
        <v>782.44330000000002</v>
      </c>
      <c r="E870" s="2">
        <v>942.37800000000004</v>
      </c>
      <c r="F870" s="2">
        <v>113.1</v>
      </c>
      <c r="G870" s="2">
        <v>112.40389999999999</v>
      </c>
    </row>
    <row r="871" spans="1:7" x14ac:dyDescent="0.4">
      <c r="A871" s="1">
        <v>38575</v>
      </c>
      <c r="B871" s="2"/>
      <c r="C871" s="2">
        <v>101.0227</v>
      </c>
      <c r="D871" s="2">
        <v>794.92849999999999</v>
      </c>
      <c r="E871" s="2">
        <v>956.476</v>
      </c>
      <c r="F871" s="2">
        <v>113.78</v>
      </c>
      <c r="G871" s="2">
        <v>112.38849999999999</v>
      </c>
    </row>
    <row r="872" spans="1:7" x14ac:dyDescent="0.4">
      <c r="A872" s="1">
        <v>38576</v>
      </c>
      <c r="B872" s="2"/>
      <c r="C872" s="2">
        <v>101.3022</v>
      </c>
      <c r="D872" s="2">
        <v>783.59939999999995</v>
      </c>
      <c r="E872" s="2">
        <v>941.42700000000002</v>
      </c>
      <c r="F872" s="2">
        <v>115.05</v>
      </c>
      <c r="G872" s="2">
        <v>112.4417</v>
      </c>
    </row>
    <row r="873" spans="1:7" x14ac:dyDescent="0.4">
      <c r="A873" s="1">
        <v>38579</v>
      </c>
      <c r="B873" s="2"/>
      <c r="C873" s="2">
        <v>101.2912</v>
      </c>
      <c r="D873" s="2">
        <v>818.16489999999999</v>
      </c>
      <c r="E873" s="2">
        <v>962.21400000000006</v>
      </c>
      <c r="F873" s="2">
        <v>114.54</v>
      </c>
      <c r="G873" s="2">
        <v>112.4597</v>
      </c>
    </row>
    <row r="874" spans="1:7" x14ac:dyDescent="0.4">
      <c r="A874" s="1">
        <v>38580</v>
      </c>
      <c r="B874" s="2"/>
      <c r="C874" s="2">
        <v>101.31019999999999</v>
      </c>
      <c r="D874" s="2">
        <v>807.22109999999998</v>
      </c>
      <c r="E874" s="2">
        <v>952.69200000000001</v>
      </c>
      <c r="F874" s="2">
        <v>114.35</v>
      </c>
      <c r="G874" s="2">
        <v>112.47069999999999</v>
      </c>
    </row>
    <row r="875" spans="1:7" x14ac:dyDescent="0.4">
      <c r="A875" s="1">
        <v>38581</v>
      </c>
      <c r="B875" s="2"/>
      <c r="C875" s="2">
        <v>101.0535</v>
      </c>
      <c r="D875" s="2">
        <v>840.12959999999998</v>
      </c>
      <c r="E875" s="2">
        <v>960.80100000000004</v>
      </c>
      <c r="F875" s="2">
        <v>114.8</v>
      </c>
      <c r="G875" s="2">
        <v>112.5035</v>
      </c>
    </row>
    <row r="876" spans="1:7" x14ac:dyDescent="0.4">
      <c r="A876" s="1">
        <v>38582</v>
      </c>
      <c r="B876" s="2"/>
      <c r="C876" s="2">
        <v>101.1991</v>
      </c>
      <c r="D876" s="2">
        <v>789.76499999999999</v>
      </c>
      <c r="E876" s="2">
        <v>932.39300000000003</v>
      </c>
      <c r="F876" s="2">
        <v>114</v>
      </c>
      <c r="G876" s="2">
        <v>112.494</v>
      </c>
    </row>
    <row r="877" spans="1:7" x14ac:dyDescent="0.4">
      <c r="A877" s="1">
        <v>38583</v>
      </c>
      <c r="B877" s="2"/>
      <c r="C877" s="2">
        <v>101.009</v>
      </c>
      <c r="D877" s="2">
        <v>776.20079999999996</v>
      </c>
      <c r="E877" s="2">
        <v>934.79</v>
      </c>
      <c r="F877" s="2">
        <v>114.32</v>
      </c>
      <c r="G877" s="2">
        <v>112.5783</v>
      </c>
    </row>
    <row r="878" spans="1:7" x14ac:dyDescent="0.4">
      <c r="A878" s="1">
        <v>38586</v>
      </c>
      <c r="B878" s="2"/>
      <c r="C878" s="2">
        <v>101.7473</v>
      </c>
      <c r="D878" s="2">
        <v>787.37580000000003</v>
      </c>
      <c r="E878" s="2">
        <v>943.25199999999995</v>
      </c>
      <c r="F878" s="2">
        <v>114.15</v>
      </c>
      <c r="G878" s="2">
        <v>112.48</v>
      </c>
    </row>
    <row r="879" spans="1:7" x14ac:dyDescent="0.4">
      <c r="A879" s="1">
        <v>38587</v>
      </c>
      <c r="B879" s="2"/>
      <c r="C879" s="2">
        <v>102.6918</v>
      </c>
      <c r="D879" s="2">
        <v>775.89250000000004</v>
      </c>
      <c r="E879" s="2">
        <v>934.89200000000005</v>
      </c>
      <c r="F879" s="2">
        <v>114.47</v>
      </c>
      <c r="G879" s="2">
        <v>112.6006</v>
      </c>
    </row>
    <row r="880" spans="1:7" x14ac:dyDescent="0.4">
      <c r="A880" s="1">
        <v>38588</v>
      </c>
      <c r="B880" s="2"/>
      <c r="C880" s="2">
        <v>102.3848</v>
      </c>
      <c r="D880" s="2">
        <v>800.93989999999997</v>
      </c>
      <c r="E880" s="2">
        <v>942.21799999999996</v>
      </c>
      <c r="F880" s="2">
        <v>114.01</v>
      </c>
      <c r="G880" s="2">
        <v>112.4363</v>
      </c>
    </row>
    <row r="881" spans="1:7" x14ac:dyDescent="0.4">
      <c r="A881" s="1">
        <v>38589</v>
      </c>
      <c r="B881" s="2"/>
      <c r="C881" s="2">
        <v>101.58199999999999</v>
      </c>
      <c r="D881" s="2">
        <v>808.06880000000001</v>
      </c>
      <c r="E881" s="2">
        <v>941.678</v>
      </c>
      <c r="F881" s="2">
        <v>114.39</v>
      </c>
      <c r="G881" s="2">
        <v>112.655</v>
      </c>
    </row>
    <row r="882" spans="1:7" x14ac:dyDescent="0.4">
      <c r="A882" s="1">
        <v>38590</v>
      </c>
      <c r="B882" s="2"/>
      <c r="C882" s="2">
        <v>100.7983</v>
      </c>
      <c r="D882" s="2">
        <v>812.84709999999995</v>
      </c>
      <c r="E882" s="2">
        <v>939.79600000000005</v>
      </c>
      <c r="F882" s="2">
        <v>114.37</v>
      </c>
      <c r="G882" s="2">
        <v>112.70740000000001</v>
      </c>
    </row>
    <row r="883" spans="1:7" x14ac:dyDescent="0.4">
      <c r="A883" s="1">
        <v>38593</v>
      </c>
      <c r="B883" s="2"/>
      <c r="C883" s="2">
        <v>99.870800000000003</v>
      </c>
      <c r="D883" s="2">
        <v>801.98040000000003</v>
      </c>
      <c r="E883" s="2">
        <v>928.77200000000005</v>
      </c>
      <c r="F883" s="2">
        <v>114.74</v>
      </c>
      <c r="G883" s="2">
        <v>112.736</v>
      </c>
    </row>
    <row r="884" spans="1:7" x14ac:dyDescent="0.4">
      <c r="A884" s="1">
        <v>38594</v>
      </c>
      <c r="B884" s="2"/>
      <c r="C884" s="2">
        <v>99.904700000000005</v>
      </c>
      <c r="D884" s="2">
        <v>805.25580000000002</v>
      </c>
      <c r="E884" s="2">
        <v>926.24900000000002</v>
      </c>
      <c r="F884" s="2">
        <v>114</v>
      </c>
      <c r="G884" s="2">
        <v>112.6545</v>
      </c>
    </row>
    <row r="885" spans="1:7" x14ac:dyDescent="0.4">
      <c r="A885" s="1">
        <v>38595</v>
      </c>
      <c r="B885" s="2"/>
      <c r="C885" s="2">
        <v>99.514799999999994</v>
      </c>
      <c r="D885" s="2">
        <v>818.08780000000002</v>
      </c>
      <c r="E885" s="2">
        <v>939.44799999999998</v>
      </c>
      <c r="F885" s="2">
        <v>113.4</v>
      </c>
      <c r="G885" s="2">
        <v>112.7513</v>
      </c>
    </row>
    <row r="886" spans="1:7" x14ac:dyDescent="0.4">
      <c r="A886" s="1">
        <v>38596</v>
      </c>
      <c r="B886" s="2"/>
      <c r="C886" s="2">
        <v>99.331500000000005</v>
      </c>
      <c r="D886" s="2">
        <v>831.45929999999998</v>
      </c>
      <c r="E886" s="2">
        <v>956.29700000000003</v>
      </c>
      <c r="F886" s="2">
        <v>113.72</v>
      </c>
      <c r="G886" s="2">
        <v>112.66840000000001</v>
      </c>
    </row>
    <row r="887" spans="1:7" x14ac:dyDescent="0.4">
      <c r="A887" s="1">
        <v>38597</v>
      </c>
      <c r="B887" s="2"/>
      <c r="C887" s="2">
        <v>99.080799999999996</v>
      </c>
      <c r="D887" s="2">
        <v>830.65009999999995</v>
      </c>
      <c r="E887" s="2">
        <v>959.65099999999995</v>
      </c>
      <c r="F887" s="2">
        <v>114.7</v>
      </c>
      <c r="G887" s="2">
        <v>112.6955</v>
      </c>
    </row>
    <row r="888" spans="1:7" x14ac:dyDescent="0.4">
      <c r="A888" s="1">
        <v>38600</v>
      </c>
      <c r="B888" s="2"/>
      <c r="C888" s="2">
        <v>99.192499999999995</v>
      </c>
      <c r="D888" s="2">
        <v>849.80179999999996</v>
      </c>
      <c r="E888" s="2">
        <v>964.55799999999999</v>
      </c>
      <c r="F888" s="2">
        <v>115.4</v>
      </c>
      <c r="G888" s="2">
        <v>112.5342</v>
      </c>
    </row>
    <row r="889" spans="1:7" x14ac:dyDescent="0.4">
      <c r="A889" s="1">
        <v>38601</v>
      </c>
      <c r="B889" s="2"/>
      <c r="C889" s="2">
        <v>99.562600000000003</v>
      </c>
      <c r="D889" s="2">
        <v>826.87379999999996</v>
      </c>
      <c r="E889" s="2">
        <v>948.25</v>
      </c>
      <c r="F889" s="2">
        <v>115.01</v>
      </c>
      <c r="G889" s="2">
        <v>112.7273</v>
      </c>
    </row>
    <row r="890" spans="1:7" x14ac:dyDescent="0.4">
      <c r="A890" s="1">
        <v>38602</v>
      </c>
      <c r="B890" s="2"/>
      <c r="C890" s="2">
        <v>99.561800000000005</v>
      </c>
      <c r="D890" s="2">
        <v>886.44820000000004</v>
      </c>
      <c r="E890" s="2">
        <v>964.59900000000005</v>
      </c>
      <c r="F890" s="2">
        <v>115.56</v>
      </c>
      <c r="G890" s="2">
        <v>112.69370000000001</v>
      </c>
    </row>
    <row r="891" spans="1:7" x14ac:dyDescent="0.4">
      <c r="A891" s="1">
        <v>38603</v>
      </c>
      <c r="B891" s="2"/>
      <c r="C891" s="2">
        <v>101.14870000000001</v>
      </c>
      <c r="D891" s="2">
        <v>887.71979999999996</v>
      </c>
      <c r="E891" s="2">
        <v>967.15599999999995</v>
      </c>
      <c r="F891" s="2">
        <v>115.4</v>
      </c>
      <c r="G891" s="2">
        <v>112.7782</v>
      </c>
    </row>
    <row r="892" spans="1:7" x14ac:dyDescent="0.4">
      <c r="A892" s="1">
        <v>38604</v>
      </c>
      <c r="B892" s="2"/>
      <c r="C892" s="2">
        <v>100.99509999999999</v>
      </c>
      <c r="D892" s="2">
        <v>886.37109999999996</v>
      </c>
      <c r="E892" s="2">
        <v>960.86099999999999</v>
      </c>
      <c r="F892" s="2">
        <v>115.99</v>
      </c>
      <c r="G892" s="2">
        <v>112.8583</v>
      </c>
    </row>
    <row r="893" spans="1:7" x14ac:dyDescent="0.4">
      <c r="A893" s="1">
        <v>38607</v>
      </c>
      <c r="B893" s="2"/>
      <c r="C893" s="2">
        <v>101.246</v>
      </c>
      <c r="D893" s="2">
        <v>889.06849999999997</v>
      </c>
      <c r="E893" s="2">
        <v>961.29499999999996</v>
      </c>
      <c r="F893" s="2">
        <v>116.1</v>
      </c>
      <c r="G893" s="2">
        <v>112.78230000000001</v>
      </c>
    </row>
    <row r="894" spans="1:7" x14ac:dyDescent="0.4">
      <c r="A894" s="1">
        <v>38608</v>
      </c>
      <c r="B894" s="2"/>
      <c r="C894" s="2">
        <v>101.4243</v>
      </c>
      <c r="D894" s="2">
        <v>921.32190000000003</v>
      </c>
      <c r="E894" s="2">
        <v>975.74</v>
      </c>
      <c r="F894" s="2">
        <v>115.86</v>
      </c>
      <c r="G894" s="2">
        <v>112.8164</v>
      </c>
    </row>
    <row r="895" spans="1:7" x14ac:dyDescent="0.4">
      <c r="A895" s="1">
        <v>38609</v>
      </c>
      <c r="B895" s="2"/>
      <c r="C895" s="2">
        <v>101.51690000000001</v>
      </c>
      <c r="D895" s="2">
        <v>926.98649999999998</v>
      </c>
      <c r="E895" s="2">
        <v>982.23800000000006</v>
      </c>
      <c r="F895" s="2">
        <v>115.9</v>
      </c>
      <c r="G895" s="2">
        <v>112.8004</v>
      </c>
    </row>
    <row r="896" spans="1:7" x14ac:dyDescent="0.4">
      <c r="A896" s="1">
        <v>38610</v>
      </c>
      <c r="B896" s="2"/>
      <c r="C896" s="2">
        <v>101.4569</v>
      </c>
      <c r="D896" s="2">
        <v>913.73059999999998</v>
      </c>
      <c r="E896" s="2">
        <v>981.63699999999994</v>
      </c>
      <c r="F896" s="2">
        <v>116.35</v>
      </c>
      <c r="G896" s="2">
        <v>112.8888</v>
      </c>
    </row>
    <row r="897" spans="1:7" x14ac:dyDescent="0.4">
      <c r="A897" s="1">
        <v>38611</v>
      </c>
      <c r="B897" s="2"/>
      <c r="C897" s="2">
        <v>102.3831</v>
      </c>
      <c r="D897" s="2">
        <v>907.48800000000006</v>
      </c>
      <c r="E897" s="2">
        <v>979.50800000000004</v>
      </c>
      <c r="F897" s="2">
        <v>117.69</v>
      </c>
      <c r="G897" s="2">
        <v>112.916</v>
      </c>
    </row>
    <row r="898" spans="1:7" x14ac:dyDescent="0.4">
      <c r="A898" s="1">
        <v>38614</v>
      </c>
      <c r="B898" s="2"/>
      <c r="C898" s="2">
        <v>102.1998</v>
      </c>
      <c r="D898" s="2">
        <v>923.05589999999995</v>
      </c>
      <c r="E898" s="2">
        <v>983.19600000000003</v>
      </c>
      <c r="F898" s="2">
        <v>118.09</v>
      </c>
      <c r="G898" s="2">
        <v>113.0886</v>
      </c>
    </row>
    <row r="899" spans="1:7" x14ac:dyDescent="0.4">
      <c r="A899" s="1">
        <v>38615</v>
      </c>
      <c r="B899" s="2"/>
      <c r="C899" s="2">
        <v>100.69580000000001</v>
      </c>
      <c r="D899" s="2">
        <v>932.03440000000001</v>
      </c>
      <c r="E899" s="2">
        <v>973.86900000000003</v>
      </c>
      <c r="F899" s="2">
        <v>120.07</v>
      </c>
      <c r="G899" s="2">
        <v>113.0515</v>
      </c>
    </row>
    <row r="900" spans="1:7" x14ac:dyDescent="0.4">
      <c r="A900" s="1">
        <v>38616</v>
      </c>
      <c r="B900" s="2"/>
      <c r="C900" s="2">
        <v>100.70829999999999</v>
      </c>
      <c r="D900" s="2">
        <v>907.14110000000005</v>
      </c>
      <c r="E900" s="2">
        <v>956.13699999999994</v>
      </c>
      <c r="F900" s="2">
        <v>120.6</v>
      </c>
      <c r="G900" s="2">
        <v>113.01349999999999</v>
      </c>
    </row>
    <row r="901" spans="1:7" x14ac:dyDescent="0.4">
      <c r="A901" s="1">
        <v>38617</v>
      </c>
      <c r="B901" s="2"/>
      <c r="C901" s="2">
        <v>102.1525</v>
      </c>
      <c r="D901" s="2">
        <v>899.97370000000001</v>
      </c>
      <c r="E901" s="2">
        <v>934.73900000000003</v>
      </c>
      <c r="F901" s="2">
        <v>122.33</v>
      </c>
      <c r="G901" s="2">
        <v>113.0729</v>
      </c>
    </row>
    <row r="902" spans="1:7" x14ac:dyDescent="0.4">
      <c r="A902" s="1">
        <v>38618</v>
      </c>
      <c r="B902" s="2"/>
      <c r="C902" s="2">
        <v>101.8801</v>
      </c>
      <c r="D902" s="2">
        <v>877.81640000000004</v>
      </c>
      <c r="E902" s="2">
        <v>927.53</v>
      </c>
      <c r="F902" s="2">
        <v>120.83</v>
      </c>
      <c r="G902" s="2">
        <v>113.039</v>
      </c>
    </row>
    <row r="903" spans="1:7" x14ac:dyDescent="0.4">
      <c r="A903" s="1">
        <v>38621</v>
      </c>
      <c r="B903" s="2"/>
      <c r="C903" s="2">
        <v>101.44119999999999</v>
      </c>
      <c r="D903" s="2">
        <v>888.4905</v>
      </c>
      <c r="E903" s="2">
        <v>929.89</v>
      </c>
      <c r="F903" s="2">
        <v>119.9</v>
      </c>
      <c r="G903" s="2">
        <v>113.1597</v>
      </c>
    </row>
    <row r="904" spans="1:7" x14ac:dyDescent="0.4">
      <c r="A904" s="1">
        <v>38622</v>
      </c>
      <c r="B904" s="2"/>
      <c r="C904" s="2">
        <v>101.0663</v>
      </c>
      <c r="D904" s="2">
        <v>875.31169999999997</v>
      </c>
      <c r="E904" s="2">
        <v>915.44100000000003</v>
      </c>
      <c r="F904" s="2">
        <v>120.75</v>
      </c>
      <c r="G904" s="2">
        <v>113.136</v>
      </c>
    </row>
    <row r="905" spans="1:7" x14ac:dyDescent="0.4">
      <c r="A905" s="1">
        <v>38623</v>
      </c>
      <c r="B905" s="2"/>
      <c r="C905" s="2">
        <v>102.60980000000001</v>
      </c>
      <c r="D905" s="2">
        <v>874.81079999999997</v>
      </c>
      <c r="E905" s="2">
        <v>914.94</v>
      </c>
      <c r="F905" s="2">
        <v>120.26</v>
      </c>
      <c r="G905" s="2">
        <v>113.2576</v>
      </c>
    </row>
    <row r="906" spans="1:7" x14ac:dyDescent="0.4">
      <c r="A906" s="1">
        <v>38624</v>
      </c>
      <c r="B906" s="2"/>
      <c r="C906" s="2">
        <v>102.67789999999999</v>
      </c>
      <c r="D906" s="2">
        <v>899.93529999999998</v>
      </c>
      <c r="E906" s="2">
        <v>927.34799999999996</v>
      </c>
      <c r="F906" s="2">
        <v>121.8</v>
      </c>
      <c r="G906" s="2">
        <v>113.1429</v>
      </c>
    </row>
    <row r="907" spans="1:7" x14ac:dyDescent="0.4">
      <c r="A907" s="1">
        <v>38625</v>
      </c>
      <c r="B907" s="2"/>
      <c r="C907" s="2">
        <v>102.69710000000001</v>
      </c>
      <c r="D907" s="2">
        <v>908.37440000000004</v>
      </c>
      <c r="E907" s="2">
        <v>928.78300000000002</v>
      </c>
      <c r="F907" s="2">
        <v>121.84</v>
      </c>
      <c r="G907" s="2">
        <v>113.2539</v>
      </c>
    </row>
    <row r="908" spans="1:7" x14ac:dyDescent="0.4">
      <c r="A908" s="1">
        <v>38635</v>
      </c>
      <c r="B908" s="2"/>
      <c r="C908" s="2">
        <v>102.84650000000001</v>
      </c>
      <c r="D908" s="2">
        <v>946.98599999999999</v>
      </c>
      <c r="E908" s="2">
        <v>918.58699999999999</v>
      </c>
      <c r="F908" s="2">
        <v>123</v>
      </c>
      <c r="G908" s="2">
        <v>113.13760000000001</v>
      </c>
    </row>
    <row r="909" spans="1:7" x14ac:dyDescent="0.4">
      <c r="A909" s="1">
        <v>38636</v>
      </c>
      <c r="B909" s="2"/>
      <c r="C909" s="2">
        <v>103.6888</v>
      </c>
      <c r="D909" s="2">
        <v>956.15719999999999</v>
      </c>
      <c r="E909" s="2">
        <v>931.14</v>
      </c>
      <c r="F909" s="2">
        <v>123.09</v>
      </c>
      <c r="G909" s="2">
        <v>113.2897</v>
      </c>
    </row>
    <row r="910" spans="1:7" x14ac:dyDescent="0.4">
      <c r="A910" s="1">
        <v>38637</v>
      </c>
      <c r="B910" s="2"/>
      <c r="C910" s="2">
        <v>104.0462</v>
      </c>
      <c r="D910" s="2">
        <v>961.20519999999999</v>
      </c>
      <c r="E910" s="2">
        <v>934.952</v>
      </c>
      <c r="F910" s="2">
        <v>123.68</v>
      </c>
      <c r="G910" s="2">
        <v>113.2734</v>
      </c>
    </row>
    <row r="911" spans="1:7" x14ac:dyDescent="0.4">
      <c r="A911" s="1">
        <v>38638</v>
      </c>
      <c r="B911" s="2"/>
      <c r="C911" s="2">
        <v>104.4975</v>
      </c>
      <c r="D911" s="2">
        <v>938.7396</v>
      </c>
      <c r="E911" s="2">
        <v>927.87900000000002</v>
      </c>
      <c r="F911" s="2">
        <v>123.08</v>
      </c>
      <c r="G911" s="2">
        <v>113.3227</v>
      </c>
    </row>
    <row r="912" spans="1:7" x14ac:dyDescent="0.4">
      <c r="A912" s="1">
        <v>38639</v>
      </c>
      <c r="B912" s="2"/>
      <c r="C912" s="2">
        <v>105.6528</v>
      </c>
      <c r="D912" s="2">
        <v>930.57029999999997</v>
      </c>
      <c r="E912" s="2">
        <v>916.06299999999999</v>
      </c>
      <c r="F912" s="2">
        <v>122.69</v>
      </c>
      <c r="G912" s="2">
        <v>113.3458</v>
      </c>
    </row>
    <row r="913" spans="1:7" x14ac:dyDescent="0.4">
      <c r="A913" s="1">
        <v>38642</v>
      </c>
      <c r="B913" s="2"/>
      <c r="C913" s="2">
        <v>105.2449</v>
      </c>
      <c r="D913" s="2">
        <v>925.4452</v>
      </c>
      <c r="E913" s="2">
        <v>908.76900000000001</v>
      </c>
      <c r="F913" s="2">
        <v>122.65</v>
      </c>
      <c r="G913" s="2">
        <v>113.47020000000001</v>
      </c>
    </row>
    <row r="914" spans="1:7" x14ac:dyDescent="0.4">
      <c r="A914" s="1">
        <v>38643</v>
      </c>
      <c r="B914" s="2"/>
      <c r="C914" s="2">
        <v>104.6972</v>
      </c>
      <c r="D914" s="2">
        <v>946.44650000000001</v>
      </c>
      <c r="E914" s="2">
        <v>913.57100000000003</v>
      </c>
      <c r="F914" s="2">
        <v>123.06</v>
      </c>
      <c r="G914" s="2">
        <v>113.2646</v>
      </c>
    </row>
    <row r="915" spans="1:7" x14ac:dyDescent="0.4">
      <c r="A915" s="1">
        <v>38644</v>
      </c>
      <c r="B915" s="2"/>
      <c r="C915" s="2">
        <v>105.0945</v>
      </c>
      <c r="D915" s="2">
        <v>906.83299999999997</v>
      </c>
      <c r="E915" s="2">
        <v>909.904</v>
      </c>
      <c r="F915" s="2">
        <v>122.2</v>
      </c>
      <c r="G915" s="2">
        <v>113.36620000000001</v>
      </c>
    </row>
    <row r="916" spans="1:7" x14ac:dyDescent="0.4">
      <c r="A916" s="1">
        <v>38645</v>
      </c>
      <c r="B916" s="2"/>
      <c r="C916" s="2">
        <v>105.1002</v>
      </c>
      <c r="D916" s="2">
        <v>891.03380000000004</v>
      </c>
      <c r="E916" s="2">
        <v>911.08900000000006</v>
      </c>
      <c r="F916" s="2">
        <v>121.11</v>
      </c>
      <c r="G916" s="2">
        <v>113.39400000000001</v>
      </c>
    </row>
    <row r="917" spans="1:7" x14ac:dyDescent="0.4">
      <c r="A917" s="1">
        <v>38646</v>
      </c>
      <c r="B917" s="2"/>
      <c r="C917" s="2">
        <v>104.64830000000001</v>
      </c>
      <c r="D917" s="2">
        <v>892.03570000000002</v>
      </c>
      <c r="E917" s="2">
        <v>915.57399999999996</v>
      </c>
      <c r="F917" s="2">
        <v>120.6</v>
      </c>
      <c r="G917" s="2">
        <v>113.4178</v>
      </c>
    </row>
    <row r="918" spans="1:7" x14ac:dyDescent="0.4">
      <c r="A918" s="1">
        <v>38649</v>
      </c>
      <c r="B918" s="2"/>
      <c r="C918" s="2">
        <v>104.5641</v>
      </c>
      <c r="D918" s="2">
        <v>904.01990000000001</v>
      </c>
      <c r="E918" s="2">
        <v>916.56399999999996</v>
      </c>
      <c r="F918" s="2">
        <v>120.6</v>
      </c>
      <c r="G918" s="2">
        <v>113.64490000000001</v>
      </c>
    </row>
    <row r="919" spans="1:7" x14ac:dyDescent="0.4">
      <c r="A919" s="1">
        <v>38650</v>
      </c>
      <c r="B919" s="2"/>
      <c r="C919" s="2">
        <v>104.9074</v>
      </c>
      <c r="D919" s="2">
        <v>877.89350000000002</v>
      </c>
      <c r="E919" s="2">
        <v>904.07100000000003</v>
      </c>
      <c r="F919" s="2">
        <v>121.04</v>
      </c>
      <c r="G919" s="2">
        <v>113.1808</v>
      </c>
    </row>
    <row r="920" spans="1:7" x14ac:dyDescent="0.4">
      <c r="A920" s="1">
        <v>38651</v>
      </c>
      <c r="B920" s="2"/>
      <c r="C920" s="2">
        <v>104.91679999999999</v>
      </c>
      <c r="D920" s="2">
        <v>828.33810000000005</v>
      </c>
      <c r="E920" s="2">
        <v>884.73800000000006</v>
      </c>
      <c r="F920" s="2">
        <v>122.82</v>
      </c>
      <c r="G920" s="2">
        <v>113.27070000000001</v>
      </c>
    </row>
    <row r="921" spans="1:7" x14ac:dyDescent="0.4">
      <c r="A921" s="1">
        <v>38652</v>
      </c>
      <c r="B921" s="2"/>
      <c r="C921" s="2">
        <v>104.2334</v>
      </c>
      <c r="D921" s="2">
        <v>836.81569999999999</v>
      </c>
      <c r="E921" s="2">
        <v>884.34</v>
      </c>
      <c r="F921" s="2">
        <v>122.98</v>
      </c>
      <c r="G921" s="2">
        <v>113.26309999999999</v>
      </c>
    </row>
    <row r="922" spans="1:7" x14ac:dyDescent="0.4">
      <c r="A922" s="1">
        <v>38653</v>
      </c>
      <c r="B922" s="2"/>
      <c r="C922" s="2">
        <v>103.6478</v>
      </c>
      <c r="D922" s="2">
        <v>825.21680000000003</v>
      </c>
      <c r="E922" s="2">
        <v>875.71400000000006</v>
      </c>
      <c r="F922" s="2">
        <v>122.71</v>
      </c>
      <c r="G922" s="2">
        <v>113.2222</v>
      </c>
    </row>
    <row r="923" spans="1:7" x14ac:dyDescent="0.4">
      <c r="A923" s="1">
        <v>38656</v>
      </c>
      <c r="B923" s="2"/>
      <c r="C923" s="2">
        <v>102.9901</v>
      </c>
      <c r="D923" s="2">
        <v>828.49220000000003</v>
      </c>
      <c r="E923" s="2">
        <v>884.12199999999996</v>
      </c>
      <c r="F923" s="2">
        <v>122.41</v>
      </c>
      <c r="G923" s="2">
        <v>113.2932</v>
      </c>
    </row>
    <row r="924" spans="1:7" x14ac:dyDescent="0.4">
      <c r="A924" s="1">
        <v>38657</v>
      </c>
      <c r="B924" s="2"/>
      <c r="C924" s="2">
        <v>103.5217</v>
      </c>
      <c r="D924" s="2">
        <v>809.34050000000002</v>
      </c>
      <c r="E924" s="2">
        <v>880.51199999999994</v>
      </c>
      <c r="F924" s="2">
        <v>121.38</v>
      </c>
      <c r="G924" s="2">
        <v>113.2731</v>
      </c>
    </row>
    <row r="925" spans="1:7" x14ac:dyDescent="0.4">
      <c r="A925" s="1">
        <v>38658</v>
      </c>
      <c r="B925" s="2"/>
      <c r="C925" s="2">
        <v>103.67870000000001</v>
      </c>
      <c r="D925" s="2">
        <v>830.91980000000001</v>
      </c>
      <c r="E925" s="2">
        <v>890.13300000000004</v>
      </c>
      <c r="F925" s="2">
        <v>120.55</v>
      </c>
      <c r="G925" s="2">
        <v>113.0801</v>
      </c>
    </row>
    <row r="926" spans="1:7" x14ac:dyDescent="0.4">
      <c r="A926" s="1">
        <v>38659</v>
      </c>
      <c r="B926" s="2"/>
      <c r="C926" s="2">
        <v>103.45189999999999</v>
      </c>
      <c r="D926" s="2">
        <v>817.66390000000001</v>
      </c>
      <c r="E926" s="2">
        <v>882.07600000000002</v>
      </c>
      <c r="F926" s="2">
        <v>121.24</v>
      </c>
      <c r="G926" s="2">
        <v>113.1262</v>
      </c>
    </row>
    <row r="927" spans="1:7" x14ac:dyDescent="0.4">
      <c r="A927" s="1">
        <v>38660</v>
      </c>
      <c r="B927" s="2"/>
      <c r="C927" s="2">
        <v>102.74509999999999</v>
      </c>
      <c r="D927" s="2">
        <v>800.90139999999997</v>
      </c>
      <c r="E927" s="2">
        <v>885.89300000000003</v>
      </c>
      <c r="F927" s="2">
        <v>120.33</v>
      </c>
      <c r="G927" s="2">
        <v>112.9607</v>
      </c>
    </row>
    <row r="928" spans="1:7" x14ac:dyDescent="0.4">
      <c r="A928" s="1">
        <v>38663</v>
      </c>
      <c r="B928" s="2"/>
      <c r="C928" s="2">
        <v>103.2146</v>
      </c>
      <c r="D928" s="2">
        <v>800.36189999999999</v>
      </c>
      <c r="E928" s="2">
        <v>884.32899999999995</v>
      </c>
      <c r="F928" s="2">
        <v>119.6</v>
      </c>
      <c r="G928" s="2">
        <v>113.0896</v>
      </c>
    </row>
    <row r="929" spans="1:7" x14ac:dyDescent="0.4">
      <c r="A929" s="1">
        <v>38664</v>
      </c>
      <c r="B929" s="2"/>
      <c r="C929" s="2">
        <v>102.764</v>
      </c>
      <c r="D929" s="2">
        <v>818.08780000000002</v>
      </c>
      <c r="E929" s="2">
        <v>888.45100000000002</v>
      </c>
      <c r="F929" s="2">
        <v>119.25</v>
      </c>
      <c r="G929" s="2">
        <v>113.0727</v>
      </c>
    </row>
    <row r="930" spans="1:7" x14ac:dyDescent="0.4">
      <c r="A930" s="1">
        <v>38665</v>
      </c>
      <c r="B930" s="2"/>
      <c r="C930" s="2">
        <v>102.1266</v>
      </c>
      <c r="D930" s="2">
        <v>805.48699999999997</v>
      </c>
      <c r="E930" s="2">
        <v>886.16600000000005</v>
      </c>
      <c r="F930" s="2">
        <v>120.6</v>
      </c>
      <c r="G930" s="2">
        <v>112.90560000000001</v>
      </c>
    </row>
    <row r="931" spans="1:7" x14ac:dyDescent="0.4">
      <c r="A931" s="1">
        <v>38666</v>
      </c>
      <c r="B931" s="2"/>
      <c r="C931" s="2">
        <v>101.98090000000001</v>
      </c>
      <c r="D931" s="2">
        <v>777.66510000000005</v>
      </c>
      <c r="E931" s="2">
        <v>869.63699999999994</v>
      </c>
      <c r="F931" s="2">
        <v>121.29</v>
      </c>
      <c r="G931" s="2">
        <v>112.8813</v>
      </c>
    </row>
    <row r="932" spans="1:7" x14ac:dyDescent="0.4">
      <c r="A932" s="1">
        <v>38667</v>
      </c>
      <c r="B932" s="2"/>
      <c r="C932" s="2">
        <v>100.6554</v>
      </c>
      <c r="D932" s="2">
        <v>772.57849999999996</v>
      </c>
      <c r="E932" s="2">
        <v>871.47400000000005</v>
      </c>
      <c r="F932" s="2">
        <v>121</v>
      </c>
      <c r="G932" s="2">
        <v>113.03230000000001</v>
      </c>
    </row>
    <row r="933" spans="1:7" x14ac:dyDescent="0.4">
      <c r="A933" s="1">
        <v>38670</v>
      </c>
      <c r="B933" s="2"/>
      <c r="C933" s="2">
        <v>101.16500000000001</v>
      </c>
      <c r="D933" s="2">
        <v>791.34479999999996</v>
      </c>
      <c r="E933" s="2">
        <v>868.48199999999997</v>
      </c>
      <c r="F933" s="2">
        <v>122.15</v>
      </c>
      <c r="G933" s="2">
        <v>113.0432</v>
      </c>
    </row>
    <row r="934" spans="1:7" x14ac:dyDescent="0.4">
      <c r="A934" s="1">
        <v>38671</v>
      </c>
      <c r="B934" s="2"/>
      <c r="C934" s="2">
        <v>101.3922</v>
      </c>
      <c r="D934" s="2">
        <v>784.52419999999995</v>
      </c>
      <c r="E934" s="2">
        <v>862.928</v>
      </c>
      <c r="F934" s="2">
        <v>121.51</v>
      </c>
      <c r="G934" s="2">
        <v>112.8396</v>
      </c>
    </row>
    <row r="935" spans="1:7" x14ac:dyDescent="0.4">
      <c r="A935" s="1">
        <v>38672</v>
      </c>
      <c r="B935" s="2"/>
      <c r="C935" s="2">
        <v>99.627700000000004</v>
      </c>
      <c r="D935" s="2">
        <v>794.27340000000004</v>
      </c>
      <c r="E935" s="2">
        <v>869.45899999999995</v>
      </c>
      <c r="F935" s="2">
        <v>122.15</v>
      </c>
      <c r="G935" s="2">
        <v>112.8746</v>
      </c>
    </row>
    <row r="936" spans="1:7" x14ac:dyDescent="0.4">
      <c r="A936" s="1">
        <v>38673</v>
      </c>
      <c r="B936" s="2"/>
      <c r="C936" s="2">
        <v>99.7423</v>
      </c>
      <c r="D936" s="2">
        <v>809.61009999999999</v>
      </c>
      <c r="E936" s="2">
        <v>868.95</v>
      </c>
      <c r="F936" s="2">
        <v>123.25</v>
      </c>
      <c r="G936" s="2">
        <v>112.8263</v>
      </c>
    </row>
    <row r="937" spans="1:7" x14ac:dyDescent="0.4">
      <c r="A937" s="1">
        <v>38674</v>
      </c>
      <c r="B937" s="2"/>
      <c r="C937" s="2">
        <v>99.522400000000005</v>
      </c>
      <c r="D937" s="2">
        <v>829.41679999999997</v>
      </c>
      <c r="E937" s="2">
        <v>888.71600000000001</v>
      </c>
      <c r="F937" s="2">
        <v>125.34</v>
      </c>
      <c r="G937" s="2">
        <v>112.68340000000001</v>
      </c>
    </row>
    <row r="938" spans="1:7" x14ac:dyDescent="0.4">
      <c r="A938" s="1">
        <v>38677</v>
      </c>
      <c r="B938" s="2"/>
      <c r="C938" s="2">
        <v>99.465000000000003</v>
      </c>
      <c r="D938" s="2">
        <v>832.34540000000004</v>
      </c>
      <c r="E938" s="2">
        <v>889.23900000000003</v>
      </c>
      <c r="F938" s="2">
        <v>125.82</v>
      </c>
      <c r="G938" s="2">
        <v>112.7306</v>
      </c>
    </row>
    <row r="939" spans="1:7" x14ac:dyDescent="0.4">
      <c r="A939" s="1">
        <v>38678</v>
      </c>
      <c r="B939" s="2"/>
      <c r="C939" s="2">
        <v>101.1891</v>
      </c>
      <c r="D939" s="2">
        <v>825.06240000000003</v>
      </c>
      <c r="E939" s="2">
        <v>874.90099999999995</v>
      </c>
      <c r="F939" s="2">
        <v>127.08</v>
      </c>
      <c r="G939" s="2">
        <v>112.66719999999999</v>
      </c>
    </row>
    <row r="940" spans="1:7" x14ac:dyDescent="0.4">
      <c r="A940" s="1">
        <v>38679</v>
      </c>
      <c r="B940" s="2"/>
      <c r="C940" s="2">
        <v>101.0585</v>
      </c>
      <c r="D940" s="2">
        <v>842.24879999999996</v>
      </c>
      <c r="E940" s="2">
        <v>881.55200000000002</v>
      </c>
      <c r="F940" s="2">
        <v>127.28</v>
      </c>
      <c r="G940" s="2">
        <v>112.73220000000001</v>
      </c>
    </row>
    <row r="941" spans="1:7" x14ac:dyDescent="0.4">
      <c r="A941" s="1">
        <v>38680</v>
      </c>
      <c r="B941" s="2"/>
      <c r="C941" s="2">
        <v>101.2848</v>
      </c>
      <c r="D941" s="2">
        <v>850.99609999999996</v>
      </c>
      <c r="E941" s="2">
        <v>886.846</v>
      </c>
      <c r="F941" s="2">
        <v>127.87</v>
      </c>
      <c r="G941" s="2">
        <v>112.6653</v>
      </c>
    </row>
    <row r="942" spans="1:7" x14ac:dyDescent="0.4">
      <c r="A942" s="1">
        <v>38681</v>
      </c>
      <c r="B942" s="2"/>
      <c r="C942" s="2">
        <v>101.42829999999999</v>
      </c>
      <c r="D942" s="2">
        <v>854.42570000000001</v>
      </c>
      <c r="E942" s="2">
        <v>889.52499999999998</v>
      </c>
      <c r="F942" s="2">
        <v>128.46</v>
      </c>
      <c r="G942" s="2">
        <v>112.7748</v>
      </c>
    </row>
    <row r="943" spans="1:7" x14ac:dyDescent="0.4">
      <c r="A943" s="1">
        <v>38684</v>
      </c>
      <c r="B943" s="2"/>
      <c r="C943" s="2">
        <v>101.5613</v>
      </c>
      <c r="D943" s="2">
        <v>852.96140000000003</v>
      </c>
      <c r="E943" s="2">
        <v>885.62800000000004</v>
      </c>
      <c r="F943" s="2">
        <v>129</v>
      </c>
      <c r="G943" s="2">
        <v>112.7805</v>
      </c>
    </row>
    <row r="944" spans="1:7" x14ac:dyDescent="0.4">
      <c r="A944" s="1">
        <v>38685</v>
      </c>
      <c r="B944" s="2"/>
      <c r="C944" s="2">
        <v>101.8793</v>
      </c>
      <c r="D944" s="2">
        <v>845.33159999999998</v>
      </c>
      <c r="E944" s="2">
        <v>876.71799999999996</v>
      </c>
      <c r="F944" s="2">
        <v>129.5</v>
      </c>
      <c r="G944" s="2">
        <v>112.6836</v>
      </c>
    </row>
    <row r="945" spans="1:7" x14ac:dyDescent="0.4">
      <c r="A945" s="1">
        <v>38686</v>
      </c>
      <c r="B945" s="2"/>
      <c r="C945" s="2">
        <v>101.81619999999999</v>
      </c>
      <c r="D945" s="2">
        <v>834.58050000000003</v>
      </c>
      <c r="E945" s="2">
        <v>879.12199999999996</v>
      </c>
      <c r="F945" s="2">
        <v>129</v>
      </c>
      <c r="G945" s="2">
        <v>112.9808</v>
      </c>
    </row>
    <row r="946" spans="1:7" x14ac:dyDescent="0.4">
      <c r="A946" s="1">
        <v>38687</v>
      </c>
      <c r="B946" s="2"/>
      <c r="C946" s="2">
        <v>101.8797</v>
      </c>
      <c r="D946" s="2">
        <v>852.30640000000005</v>
      </c>
      <c r="E946" s="2">
        <v>878.44399999999996</v>
      </c>
      <c r="F946" s="2">
        <v>128.85</v>
      </c>
      <c r="G946" s="2">
        <v>112.8497</v>
      </c>
    </row>
    <row r="947" spans="1:7" x14ac:dyDescent="0.4">
      <c r="A947" s="1">
        <v>38688</v>
      </c>
      <c r="B947" s="2"/>
      <c r="C947" s="2">
        <v>102.18219999999999</v>
      </c>
      <c r="D947" s="2">
        <v>851.45860000000005</v>
      </c>
      <c r="E947" s="2">
        <v>875.42200000000003</v>
      </c>
      <c r="F947" s="2">
        <v>130.38</v>
      </c>
      <c r="G947" s="2">
        <v>112.8073</v>
      </c>
    </row>
    <row r="948" spans="1:7" x14ac:dyDescent="0.4">
      <c r="A948" s="1">
        <v>38691</v>
      </c>
      <c r="B948" s="2"/>
      <c r="C948" s="2">
        <v>102.38339999999999</v>
      </c>
      <c r="D948" s="2">
        <v>846.02520000000004</v>
      </c>
      <c r="E948" s="2">
        <v>865.01199999999994</v>
      </c>
      <c r="F948" s="2">
        <v>131.99</v>
      </c>
      <c r="G948" s="2">
        <v>112.7615</v>
      </c>
    </row>
    <row r="949" spans="1:7" x14ac:dyDescent="0.4">
      <c r="A949" s="1">
        <v>38692</v>
      </c>
      <c r="B949" s="2"/>
      <c r="C949" s="2">
        <v>102.4903</v>
      </c>
      <c r="D949" s="2">
        <v>870.61019999999996</v>
      </c>
      <c r="E949" s="2">
        <v>871.529</v>
      </c>
      <c r="F949" s="2">
        <v>131.9</v>
      </c>
      <c r="G949" s="2">
        <v>112.89619999999999</v>
      </c>
    </row>
    <row r="950" spans="1:7" x14ac:dyDescent="0.4">
      <c r="A950" s="1">
        <v>38693</v>
      </c>
      <c r="B950" s="2"/>
      <c r="C950" s="2">
        <v>102.4796</v>
      </c>
      <c r="D950" s="2">
        <v>875.08019999999999</v>
      </c>
      <c r="E950" s="2">
        <v>879.33799999999997</v>
      </c>
      <c r="F950" s="2">
        <v>133.38999999999999</v>
      </c>
      <c r="G950" s="2">
        <v>112.95</v>
      </c>
    </row>
    <row r="951" spans="1:7" x14ac:dyDescent="0.4">
      <c r="A951" s="1">
        <v>38694</v>
      </c>
      <c r="B951" s="2"/>
      <c r="C951" s="2">
        <v>102.4633</v>
      </c>
      <c r="D951" s="2">
        <v>878.35559999999998</v>
      </c>
      <c r="E951" s="2">
        <v>879.55700000000002</v>
      </c>
      <c r="F951" s="2">
        <v>134.79</v>
      </c>
      <c r="G951" s="2">
        <v>113.1164</v>
      </c>
    </row>
    <row r="952" spans="1:7" x14ac:dyDescent="0.4">
      <c r="A952" s="1">
        <v>38695</v>
      </c>
      <c r="B952" s="2"/>
      <c r="C952" s="2">
        <v>102.68259999999999</v>
      </c>
      <c r="D952" s="2">
        <v>884.36699999999996</v>
      </c>
      <c r="E952" s="2">
        <v>893.096</v>
      </c>
      <c r="F952" s="2">
        <v>136.30000000000001</v>
      </c>
      <c r="G952" s="2">
        <v>113.1003</v>
      </c>
    </row>
    <row r="953" spans="1:7" x14ac:dyDescent="0.4">
      <c r="A953" s="1">
        <v>38698</v>
      </c>
      <c r="B953" s="2"/>
      <c r="C953" s="2">
        <v>103.2628</v>
      </c>
      <c r="D953" s="2">
        <v>909.45299999999997</v>
      </c>
      <c r="E953" s="2">
        <v>894.41200000000003</v>
      </c>
      <c r="F953" s="2">
        <v>139.44999999999999</v>
      </c>
      <c r="G953" s="2">
        <v>113.1019</v>
      </c>
    </row>
    <row r="954" spans="1:7" x14ac:dyDescent="0.4">
      <c r="A954" s="1">
        <v>38699</v>
      </c>
      <c r="B954" s="2"/>
      <c r="C954" s="2">
        <v>103.5879</v>
      </c>
      <c r="D954" s="2">
        <v>906.87120000000004</v>
      </c>
      <c r="E954" s="2">
        <v>895.09199999999998</v>
      </c>
      <c r="F954" s="2">
        <v>136.19</v>
      </c>
      <c r="G954" s="2">
        <v>113.2099</v>
      </c>
    </row>
    <row r="955" spans="1:7" x14ac:dyDescent="0.4">
      <c r="A955" s="1">
        <v>38700</v>
      </c>
      <c r="B955" s="2"/>
      <c r="C955" s="2">
        <v>103.52249999999999</v>
      </c>
      <c r="D955" s="2">
        <v>914.61659999999995</v>
      </c>
      <c r="E955" s="2">
        <v>904.21</v>
      </c>
      <c r="F955" s="2">
        <v>133.88</v>
      </c>
      <c r="G955" s="2">
        <v>113.1734</v>
      </c>
    </row>
    <row r="956" spans="1:7" x14ac:dyDescent="0.4">
      <c r="A956" s="1">
        <v>38701</v>
      </c>
      <c r="B956" s="2"/>
      <c r="C956" s="2">
        <v>103.04130000000001</v>
      </c>
      <c r="D956" s="2">
        <v>894.80989999999997</v>
      </c>
      <c r="E956" s="2">
        <v>902.53899999999999</v>
      </c>
      <c r="F956" s="2">
        <v>131.65</v>
      </c>
      <c r="G956" s="2">
        <v>113.27160000000001</v>
      </c>
    </row>
    <row r="957" spans="1:7" x14ac:dyDescent="0.4">
      <c r="A957" s="1">
        <v>38702</v>
      </c>
      <c r="B957" s="2"/>
      <c r="C957" s="2">
        <v>103.37309999999999</v>
      </c>
      <c r="D957" s="2">
        <v>914.19280000000003</v>
      </c>
      <c r="E957" s="2">
        <v>908.84799999999996</v>
      </c>
      <c r="F957" s="2">
        <v>129.63</v>
      </c>
      <c r="G957" s="2">
        <v>113.3627</v>
      </c>
    </row>
    <row r="958" spans="1:7" x14ac:dyDescent="0.4">
      <c r="A958" s="1">
        <v>38705</v>
      </c>
      <c r="B958" s="2"/>
      <c r="C958" s="2">
        <v>103.43170000000001</v>
      </c>
      <c r="D958" s="2">
        <v>924.40440000000001</v>
      </c>
      <c r="E958" s="2">
        <v>909.57799999999997</v>
      </c>
      <c r="F958" s="2">
        <v>132.38</v>
      </c>
      <c r="G958" s="2">
        <v>113.3978</v>
      </c>
    </row>
    <row r="959" spans="1:7" x14ac:dyDescent="0.4">
      <c r="A959" s="1">
        <v>38706</v>
      </c>
      <c r="B959" s="2"/>
      <c r="C959" s="2">
        <v>103.3566</v>
      </c>
      <c r="D959" s="2">
        <v>935.46379999999999</v>
      </c>
      <c r="E959" s="2">
        <v>913.98400000000004</v>
      </c>
      <c r="F959" s="2">
        <v>132</v>
      </c>
      <c r="G959" s="2">
        <v>113.3677</v>
      </c>
    </row>
    <row r="960" spans="1:7" x14ac:dyDescent="0.4">
      <c r="A960" s="1">
        <v>38707</v>
      </c>
      <c r="B960" s="2"/>
      <c r="C960" s="2">
        <v>103.2388</v>
      </c>
      <c r="D960" s="2">
        <v>916.19650000000001</v>
      </c>
      <c r="E960" s="2">
        <v>910.02</v>
      </c>
      <c r="F960" s="2">
        <v>128.61000000000001</v>
      </c>
      <c r="G960" s="2">
        <v>113.2308</v>
      </c>
    </row>
    <row r="961" spans="1:7" x14ac:dyDescent="0.4">
      <c r="A961" s="1">
        <v>38708</v>
      </c>
      <c r="B961" s="2"/>
      <c r="C961" s="2">
        <v>103.9238</v>
      </c>
      <c r="D961" s="2">
        <v>909.4144</v>
      </c>
      <c r="E961" s="2">
        <v>915.73400000000004</v>
      </c>
      <c r="F961" s="2">
        <v>129.34</v>
      </c>
      <c r="G961" s="2">
        <v>113.3329</v>
      </c>
    </row>
    <row r="962" spans="1:7" x14ac:dyDescent="0.4">
      <c r="A962" s="1">
        <v>38709</v>
      </c>
      <c r="B962" s="2"/>
      <c r="C962" s="2">
        <v>103.9907</v>
      </c>
      <c r="D962" s="2">
        <v>918.47</v>
      </c>
      <c r="E962" s="2">
        <v>922.92200000000003</v>
      </c>
      <c r="F962" s="2">
        <v>131.22999999999999</v>
      </c>
      <c r="G962" s="2">
        <v>113.4577</v>
      </c>
    </row>
    <row r="963" spans="1:7" x14ac:dyDescent="0.4">
      <c r="A963" s="1">
        <v>38712</v>
      </c>
      <c r="B963" s="2"/>
      <c r="C963" s="2">
        <v>103.6699</v>
      </c>
      <c r="D963" s="2">
        <v>941.82190000000003</v>
      </c>
      <c r="E963" s="2">
        <v>929.45899999999995</v>
      </c>
      <c r="F963" s="2">
        <v>131.72999999999999</v>
      </c>
      <c r="G963" s="2">
        <v>113.51990000000001</v>
      </c>
    </row>
    <row r="964" spans="1:7" x14ac:dyDescent="0.4">
      <c r="A964" s="1">
        <v>38713</v>
      </c>
      <c r="B964" s="2"/>
      <c r="C964" s="2">
        <v>104.1472</v>
      </c>
      <c r="D964" s="2">
        <v>943.05499999999995</v>
      </c>
      <c r="E964" s="2">
        <v>926.61500000000001</v>
      </c>
      <c r="F964" s="2">
        <v>132.21</v>
      </c>
      <c r="G964" s="2">
        <v>113.5351</v>
      </c>
    </row>
    <row r="965" spans="1:7" x14ac:dyDescent="0.4">
      <c r="A965" s="1">
        <v>38714</v>
      </c>
      <c r="B965" s="2"/>
      <c r="C965" s="2">
        <v>105.2878</v>
      </c>
      <c r="D965" s="2">
        <v>956.00260000000003</v>
      </c>
      <c r="E965" s="2">
        <v>928.18600000000004</v>
      </c>
      <c r="F965" s="2">
        <v>132.81</v>
      </c>
      <c r="G965" s="2">
        <v>113.50790000000001</v>
      </c>
    </row>
    <row r="966" spans="1:7" x14ac:dyDescent="0.4">
      <c r="A966" s="1">
        <v>38715</v>
      </c>
      <c r="B966" s="2"/>
      <c r="C966" s="2">
        <v>104.7253</v>
      </c>
      <c r="D966" s="2">
        <v>967.75559999999996</v>
      </c>
      <c r="E966" s="2">
        <v>943.21400000000006</v>
      </c>
      <c r="F966" s="2">
        <v>134.16999999999999</v>
      </c>
      <c r="G966" s="2">
        <v>113.7041</v>
      </c>
    </row>
    <row r="967" spans="1:7" x14ac:dyDescent="0.4">
      <c r="A967" s="1">
        <v>38716</v>
      </c>
      <c r="B967" s="2">
        <v>1000</v>
      </c>
      <c r="C967" s="2">
        <v>105.3528</v>
      </c>
      <c r="D967" s="2">
        <v>961.35889999999995</v>
      </c>
      <c r="E967" s="2">
        <v>923.45100000000002</v>
      </c>
      <c r="F967" s="2">
        <v>133.55000000000001</v>
      </c>
      <c r="G967" s="2">
        <v>113.70480000000001</v>
      </c>
    </row>
    <row r="968" spans="1:7" x14ac:dyDescent="0.4">
      <c r="A968" s="1">
        <v>38721</v>
      </c>
      <c r="B968" s="2">
        <v>1011.1672</v>
      </c>
      <c r="C968" s="2">
        <v>106.46299999999999</v>
      </c>
      <c r="D968" s="2">
        <v>1034.1121000000001</v>
      </c>
      <c r="E968" s="2">
        <v>941.428</v>
      </c>
      <c r="F968" s="2">
        <v>138.21</v>
      </c>
      <c r="G968" s="2">
        <v>113.4798</v>
      </c>
    </row>
    <row r="969" spans="1:7" x14ac:dyDescent="0.4">
      <c r="A969" s="1">
        <v>38722</v>
      </c>
      <c r="B969" s="2">
        <v>1031.9485999999999</v>
      </c>
      <c r="C969" s="2">
        <v>105.44799999999999</v>
      </c>
      <c r="D969" s="2">
        <v>1067.7527</v>
      </c>
      <c r="E969" s="2">
        <v>959.13400000000001</v>
      </c>
      <c r="F969" s="2">
        <v>137.88999999999999</v>
      </c>
      <c r="G969" s="2">
        <v>113.4919</v>
      </c>
    </row>
    <row r="970" spans="1:7" x14ac:dyDescent="0.4">
      <c r="A970" s="1">
        <v>38723</v>
      </c>
      <c r="B970" s="2">
        <v>1044.7330999999999</v>
      </c>
      <c r="C970" s="2">
        <v>106.1601</v>
      </c>
      <c r="D970" s="2">
        <v>1083.3977</v>
      </c>
      <c r="E970" s="2">
        <v>970.03200000000004</v>
      </c>
      <c r="F970" s="2">
        <v>136.81</v>
      </c>
      <c r="G970" s="2">
        <v>113.5539</v>
      </c>
    </row>
    <row r="971" spans="1:7" x14ac:dyDescent="0.4">
      <c r="A971" s="1">
        <v>38726</v>
      </c>
      <c r="B971" s="2">
        <v>1053.0476000000001</v>
      </c>
      <c r="C971" s="2">
        <v>106.3603</v>
      </c>
      <c r="D971" s="2">
        <v>1155.8040000000001</v>
      </c>
      <c r="E971" s="2">
        <v>975.25300000000004</v>
      </c>
      <c r="F971" s="2">
        <v>140.44</v>
      </c>
      <c r="G971" s="2">
        <v>113.5607</v>
      </c>
    </row>
    <row r="972" spans="1:7" x14ac:dyDescent="0.4">
      <c r="A972" s="1">
        <v>38727</v>
      </c>
      <c r="B972" s="2">
        <v>1053.1605999999999</v>
      </c>
      <c r="C972" s="2">
        <v>105.8703</v>
      </c>
      <c r="D972" s="2">
        <v>1174.5318</v>
      </c>
      <c r="E972" s="2">
        <v>978.154</v>
      </c>
      <c r="F972" s="2">
        <v>140.94</v>
      </c>
      <c r="G972" s="2">
        <v>113.6808</v>
      </c>
    </row>
    <row r="973" spans="1:7" x14ac:dyDescent="0.4">
      <c r="A973" s="1">
        <v>38728</v>
      </c>
      <c r="B973" s="2">
        <v>1052.3397</v>
      </c>
      <c r="C973" s="2">
        <v>105.998</v>
      </c>
      <c r="D973" s="2">
        <v>1169.4838</v>
      </c>
      <c r="E973" s="2">
        <v>973.47699999999998</v>
      </c>
      <c r="F973" s="2">
        <v>141.07</v>
      </c>
      <c r="G973" s="2">
        <v>113.6614</v>
      </c>
    </row>
    <row r="974" spans="1:7" x14ac:dyDescent="0.4">
      <c r="A974" s="1">
        <v>38729</v>
      </c>
      <c r="B974" s="2">
        <v>1065.6859999999999</v>
      </c>
      <c r="C974" s="2">
        <v>106.496</v>
      </c>
      <c r="D974" s="2">
        <v>1159.0409</v>
      </c>
      <c r="E974" s="2">
        <v>983.71600000000001</v>
      </c>
      <c r="F974" s="2">
        <v>141.85</v>
      </c>
      <c r="G974" s="2">
        <v>113.75579999999999</v>
      </c>
    </row>
    <row r="975" spans="1:7" x14ac:dyDescent="0.4">
      <c r="A975" s="1">
        <v>38730</v>
      </c>
      <c r="B975" s="2">
        <v>1063.3233</v>
      </c>
      <c r="C975" s="2">
        <v>107.16719999999999</v>
      </c>
      <c r="D975" s="2">
        <v>1177.576</v>
      </c>
      <c r="E975" s="2">
        <v>978.80899999999997</v>
      </c>
      <c r="F975" s="2">
        <v>141.6</v>
      </c>
      <c r="G975" s="2">
        <v>113.798</v>
      </c>
    </row>
    <row r="976" spans="1:7" x14ac:dyDescent="0.4">
      <c r="A976" s="1">
        <v>38733</v>
      </c>
      <c r="B976" s="2">
        <v>1046.3000999999999</v>
      </c>
      <c r="C976" s="2">
        <v>106.26560000000001</v>
      </c>
      <c r="D976" s="2">
        <v>1240.8497</v>
      </c>
      <c r="E976" s="2">
        <v>961.43899999999996</v>
      </c>
      <c r="F976" s="2">
        <v>143.65</v>
      </c>
      <c r="G976" s="2">
        <v>113.6164</v>
      </c>
    </row>
    <row r="977" spans="1:7" x14ac:dyDescent="0.4">
      <c r="A977" s="1">
        <v>38734</v>
      </c>
      <c r="B977" s="2">
        <v>1047.8109999999999</v>
      </c>
      <c r="C977" s="2">
        <v>106.1516</v>
      </c>
      <c r="D977" s="2">
        <v>1219.2704000000001</v>
      </c>
      <c r="E977" s="2">
        <v>964.29</v>
      </c>
      <c r="F977" s="2">
        <v>144.34</v>
      </c>
      <c r="G977" s="2">
        <v>113.68980000000001</v>
      </c>
    </row>
    <row r="978" spans="1:7" x14ac:dyDescent="0.4">
      <c r="A978" s="1">
        <v>38735</v>
      </c>
      <c r="B978" s="2">
        <v>1068.6782000000001</v>
      </c>
      <c r="C978" s="2">
        <v>107.5009</v>
      </c>
      <c r="D978" s="2">
        <v>1259.8471999999999</v>
      </c>
      <c r="E978" s="2">
        <v>983.62199999999996</v>
      </c>
      <c r="F978" s="2">
        <v>141.99</v>
      </c>
      <c r="G978" s="2">
        <v>113.7443</v>
      </c>
    </row>
    <row r="979" spans="1:7" x14ac:dyDescent="0.4">
      <c r="A979" s="1">
        <v>38736</v>
      </c>
      <c r="B979" s="2">
        <v>1085.4509</v>
      </c>
      <c r="C979" s="2">
        <v>106.75960000000001</v>
      </c>
      <c r="D979" s="2">
        <v>1257.8049000000001</v>
      </c>
      <c r="E979" s="2">
        <v>991.22199999999998</v>
      </c>
      <c r="F979" s="2">
        <v>143.16</v>
      </c>
      <c r="G979" s="2">
        <v>113.8092</v>
      </c>
    </row>
    <row r="980" spans="1:7" x14ac:dyDescent="0.4">
      <c r="A980" s="1">
        <v>38737</v>
      </c>
      <c r="B980" s="2">
        <v>1090.6866</v>
      </c>
      <c r="C980" s="2">
        <v>107.54859999999999</v>
      </c>
      <c r="D980" s="2">
        <v>1306.4739999999999</v>
      </c>
      <c r="E980" s="2">
        <v>993.34</v>
      </c>
      <c r="F980" s="2">
        <v>143.86000000000001</v>
      </c>
      <c r="G980" s="2">
        <v>113.7778</v>
      </c>
    </row>
    <row r="981" spans="1:7" x14ac:dyDescent="0.4">
      <c r="A981" s="1">
        <v>38740</v>
      </c>
      <c r="B981" s="2">
        <v>1097.7619999999999</v>
      </c>
      <c r="C981" s="2">
        <v>106.04430000000001</v>
      </c>
      <c r="D981" s="2">
        <v>1404.8911000000001</v>
      </c>
      <c r="E981" s="2">
        <v>996.16200000000003</v>
      </c>
      <c r="F981" s="2">
        <v>144.05000000000001</v>
      </c>
      <c r="G981" s="2">
        <v>113.7041</v>
      </c>
    </row>
    <row r="982" spans="1:7" x14ac:dyDescent="0.4">
      <c r="A982" s="1">
        <v>38741</v>
      </c>
      <c r="B982" s="2">
        <v>1098.7076</v>
      </c>
      <c r="C982" s="2">
        <v>106.7458</v>
      </c>
      <c r="D982" s="2">
        <v>1405.6233</v>
      </c>
      <c r="E982" s="2">
        <v>999.09299999999996</v>
      </c>
      <c r="F982" s="2">
        <v>144</v>
      </c>
      <c r="G982" s="2">
        <v>113.7011</v>
      </c>
    </row>
    <row r="983" spans="1:7" x14ac:dyDescent="0.4">
      <c r="A983" s="1">
        <v>38742</v>
      </c>
      <c r="B983" s="2">
        <v>1103.1826000000001</v>
      </c>
      <c r="C983" s="2">
        <v>106.79300000000001</v>
      </c>
      <c r="D983" s="2">
        <v>1407.4344000000001</v>
      </c>
      <c r="E983" s="2">
        <v>1009.597</v>
      </c>
      <c r="F983" s="2">
        <v>143.94999999999999</v>
      </c>
      <c r="G983" s="2">
        <v>113.7415</v>
      </c>
    </row>
    <row r="984" spans="1:7" x14ac:dyDescent="0.4">
      <c r="A984" s="1">
        <v>38754</v>
      </c>
      <c r="B984" s="2">
        <v>1131.5636</v>
      </c>
      <c r="C984" s="2">
        <v>106.5527</v>
      </c>
      <c r="D984" s="2">
        <v>1532.7101</v>
      </c>
      <c r="E984" s="2">
        <v>1033.2339999999999</v>
      </c>
      <c r="F984" s="2">
        <v>147.80000000000001</v>
      </c>
      <c r="G984" s="2">
        <v>113.863</v>
      </c>
    </row>
    <row r="985" spans="1:7" x14ac:dyDescent="0.4">
      <c r="A985" s="1">
        <v>38755</v>
      </c>
      <c r="B985" s="2">
        <v>1121.3973000000001</v>
      </c>
      <c r="C985" s="2">
        <v>106.77979999999999</v>
      </c>
      <c r="D985" s="2">
        <v>1596.5232000000001</v>
      </c>
      <c r="E985" s="2">
        <v>1029.9369999999999</v>
      </c>
      <c r="F985" s="2">
        <v>147.82</v>
      </c>
      <c r="G985" s="2">
        <v>113.8823</v>
      </c>
    </row>
    <row r="986" spans="1:7" x14ac:dyDescent="0.4">
      <c r="A986" s="1">
        <v>38756</v>
      </c>
      <c r="B986" s="2">
        <v>1126.6504</v>
      </c>
      <c r="C986" s="2">
        <v>107.3768</v>
      </c>
      <c r="D986" s="2">
        <v>1455.7952</v>
      </c>
      <c r="E986" s="2">
        <v>1033.0719999999999</v>
      </c>
      <c r="F986" s="2">
        <v>142.55000000000001</v>
      </c>
      <c r="G986" s="2">
        <v>113.7548</v>
      </c>
    </row>
    <row r="987" spans="1:7" x14ac:dyDescent="0.4">
      <c r="A987" s="1">
        <v>38757</v>
      </c>
      <c r="B987" s="2">
        <v>1115.8606</v>
      </c>
      <c r="C987" s="2">
        <v>107.3276</v>
      </c>
      <c r="D987" s="2">
        <v>1464.3498999999999</v>
      </c>
      <c r="E987" s="2">
        <v>1019.599</v>
      </c>
      <c r="F987" s="2">
        <v>144.59</v>
      </c>
      <c r="G987" s="2">
        <v>113.64149999999999</v>
      </c>
    </row>
    <row r="988" spans="1:7" x14ac:dyDescent="0.4">
      <c r="A988" s="1">
        <v>38758</v>
      </c>
      <c r="B988" s="2">
        <v>1128.3444999999999</v>
      </c>
      <c r="C988" s="2">
        <v>107.5864</v>
      </c>
      <c r="D988" s="2">
        <v>1425.2759000000001</v>
      </c>
      <c r="E988" s="2">
        <v>1032.337</v>
      </c>
      <c r="F988" s="2">
        <v>145.19</v>
      </c>
      <c r="G988" s="2">
        <v>113.8595</v>
      </c>
    </row>
    <row r="989" spans="1:7" x14ac:dyDescent="0.4">
      <c r="A989" s="1">
        <v>38761</v>
      </c>
      <c r="B989" s="2">
        <v>1126.8977</v>
      </c>
      <c r="C989" s="2">
        <v>107.4907</v>
      </c>
      <c r="D989" s="2">
        <v>1372.0211999999999</v>
      </c>
      <c r="E989" s="2">
        <v>1031.614</v>
      </c>
      <c r="F989" s="2">
        <v>141.91</v>
      </c>
      <c r="G989" s="2">
        <v>113.749</v>
      </c>
    </row>
    <row r="990" spans="1:7" x14ac:dyDescent="0.4">
      <c r="A990" s="1">
        <v>38762</v>
      </c>
      <c r="B990" s="2">
        <v>1130.3753999999999</v>
      </c>
      <c r="C990" s="2">
        <v>107.57680000000001</v>
      </c>
      <c r="D990" s="2">
        <v>1385.3927000000001</v>
      </c>
      <c r="E990" s="2">
        <v>1038.5309999999999</v>
      </c>
      <c r="F990" s="2">
        <v>139.62</v>
      </c>
      <c r="G990" s="2">
        <v>113.7743</v>
      </c>
    </row>
    <row r="991" spans="1:7" x14ac:dyDescent="0.4">
      <c r="A991" s="1">
        <v>38763</v>
      </c>
      <c r="B991" s="2">
        <v>1131.0314000000001</v>
      </c>
      <c r="C991" s="2">
        <v>107.7367</v>
      </c>
      <c r="D991" s="2">
        <v>1382.3485000000001</v>
      </c>
      <c r="E991" s="2">
        <v>1041.6600000000001</v>
      </c>
      <c r="F991" s="2">
        <v>141.85</v>
      </c>
      <c r="G991" s="2">
        <v>113.9064</v>
      </c>
    </row>
    <row r="992" spans="1:7" x14ac:dyDescent="0.4">
      <c r="A992" s="1">
        <v>38764</v>
      </c>
      <c r="B992" s="2">
        <v>1106.9565</v>
      </c>
      <c r="C992" s="2">
        <v>107.6846</v>
      </c>
      <c r="D992" s="2">
        <v>1370.634</v>
      </c>
      <c r="E992" s="2">
        <v>1020.121</v>
      </c>
      <c r="F992" s="2">
        <v>142</v>
      </c>
      <c r="G992" s="2">
        <v>113.7413</v>
      </c>
    </row>
    <row r="993" spans="1:7" x14ac:dyDescent="0.4">
      <c r="A993" s="1">
        <v>38765</v>
      </c>
      <c r="B993" s="2">
        <v>1107.2427</v>
      </c>
      <c r="C993" s="2">
        <v>107.187</v>
      </c>
      <c r="D993" s="2">
        <v>1324.4697000000001</v>
      </c>
      <c r="E993" s="2">
        <v>1020.3680000000001</v>
      </c>
      <c r="F993" s="2">
        <v>141.44</v>
      </c>
      <c r="G993" s="2">
        <v>113.8459</v>
      </c>
    </row>
    <row r="994" spans="1:7" x14ac:dyDescent="0.4">
      <c r="A994" s="1">
        <v>38768</v>
      </c>
      <c r="B994" s="2">
        <v>1110.6715999999999</v>
      </c>
      <c r="C994" s="2">
        <v>107.3032</v>
      </c>
      <c r="D994" s="2">
        <v>1337.8412000000001</v>
      </c>
      <c r="E994" s="2">
        <v>1021.639</v>
      </c>
      <c r="F994" s="2">
        <v>143.68</v>
      </c>
      <c r="G994" s="2">
        <v>113.79819999999999</v>
      </c>
    </row>
    <row r="995" spans="1:7" x14ac:dyDescent="0.4">
      <c r="A995" s="1">
        <v>38769</v>
      </c>
      <c r="B995" s="2">
        <v>1124.1347000000001</v>
      </c>
      <c r="C995" s="2">
        <v>107.2193</v>
      </c>
      <c r="D995" s="2">
        <v>1359.5746999999999</v>
      </c>
      <c r="E995" s="2">
        <v>1038.816</v>
      </c>
      <c r="F995" s="2">
        <v>143.5</v>
      </c>
      <c r="G995" s="2">
        <v>114.01900000000001</v>
      </c>
    </row>
    <row r="996" spans="1:7" x14ac:dyDescent="0.4">
      <c r="A996" s="1">
        <v>38770</v>
      </c>
      <c r="B996" s="2">
        <v>1125.885</v>
      </c>
      <c r="C996" s="2">
        <v>106.72320000000001</v>
      </c>
      <c r="D996" s="2">
        <v>1362.2336</v>
      </c>
      <c r="E996" s="2">
        <v>1037.885</v>
      </c>
      <c r="F996" s="2">
        <v>143.61000000000001</v>
      </c>
      <c r="G996" s="2">
        <v>113.80070000000001</v>
      </c>
    </row>
    <row r="997" spans="1:7" x14ac:dyDescent="0.4">
      <c r="A997" s="1">
        <v>38771</v>
      </c>
      <c r="B997" s="2">
        <v>1122.9857999999999</v>
      </c>
      <c r="C997" s="2">
        <v>106.6007</v>
      </c>
      <c r="D997" s="2">
        <v>1340.1919</v>
      </c>
      <c r="E997" s="2">
        <v>1041.373</v>
      </c>
      <c r="F997" s="2">
        <v>143.15</v>
      </c>
      <c r="G997" s="2">
        <v>113.71259999999999</v>
      </c>
    </row>
    <row r="998" spans="1:7" x14ac:dyDescent="0.4">
      <c r="A998" s="1">
        <v>38772</v>
      </c>
      <c r="B998" s="2">
        <v>1134.3530000000001</v>
      </c>
      <c r="C998" s="2">
        <v>106.9986</v>
      </c>
      <c r="D998" s="2">
        <v>1343.4673</v>
      </c>
      <c r="E998" s="2">
        <v>1049.444</v>
      </c>
      <c r="F998" s="2">
        <v>143.28</v>
      </c>
      <c r="G998" s="2">
        <v>113.7594</v>
      </c>
    </row>
    <row r="999" spans="1:7" x14ac:dyDescent="0.4">
      <c r="A999" s="1">
        <v>38775</v>
      </c>
      <c r="B999" s="2">
        <v>1131.2729999999999</v>
      </c>
      <c r="C999" s="2">
        <v>107.2396</v>
      </c>
      <c r="D999" s="2">
        <v>1358.1875</v>
      </c>
      <c r="E999" s="2">
        <v>1047.845</v>
      </c>
      <c r="F999" s="2">
        <v>143.76</v>
      </c>
      <c r="G999" s="2">
        <v>113.7148</v>
      </c>
    </row>
    <row r="1000" spans="1:7" x14ac:dyDescent="0.4">
      <c r="A1000" s="1">
        <v>38776</v>
      </c>
      <c r="B1000" s="2">
        <v>1133.3737000000001</v>
      </c>
      <c r="C1000" s="2">
        <v>107.20480000000001</v>
      </c>
      <c r="D1000" s="2">
        <v>1356.1451999999999</v>
      </c>
      <c r="E1000" s="2">
        <v>1053.01</v>
      </c>
      <c r="F1000" s="2">
        <v>143.44</v>
      </c>
      <c r="G1000" s="2">
        <v>113.9679</v>
      </c>
    </row>
    <row r="1001" spans="1:7" x14ac:dyDescent="0.4">
      <c r="A1001" s="1">
        <v>38777</v>
      </c>
      <c r="B1001" s="2">
        <v>1137.692</v>
      </c>
      <c r="C1001" s="2">
        <v>106.9456</v>
      </c>
      <c r="D1001" s="2">
        <v>1360.1913</v>
      </c>
      <c r="E1001" s="2">
        <v>1056.6189999999999</v>
      </c>
      <c r="F1001" s="2">
        <v>144.77000000000001</v>
      </c>
      <c r="G1001" s="2">
        <v>113.9969</v>
      </c>
    </row>
    <row r="1002" spans="1:7" x14ac:dyDescent="0.4">
      <c r="A1002" s="1">
        <v>38778</v>
      </c>
      <c r="B1002" s="2">
        <v>1127.4302</v>
      </c>
      <c r="C1002" s="2">
        <v>107.2101</v>
      </c>
      <c r="D1002" s="2">
        <v>1362.4648</v>
      </c>
      <c r="E1002" s="2">
        <v>1038.6659999999999</v>
      </c>
      <c r="F1002" s="2">
        <v>145.55000000000001</v>
      </c>
      <c r="G1002" s="2">
        <v>113.8788</v>
      </c>
    </row>
    <row r="1003" spans="1:7" x14ac:dyDescent="0.4">
      <c r="A1003" s="1">
        <v>38779</v>
      </c>
      <c r="B1003" s="2">
        <v>1130.5609999999999</v>
      </c>
      <c r="C1003" s="2">
        <v>107.30840000000001</v>
      </c>
      <c r="D1003" s="2">
        <v>1408.8988999999999</v>
      </c>
      <c r="E1003" s="2">
        <v>1041.6769999999999</v>
      </c>
      <c r="F1003" s="2">
        <v>146.69</v>
      </c>
      <c r="G1003" s="2">
        <v>113.9358</v>
      </c>
    </row>
    <row r="1004" spans="1:7" x14ac:dyDescent="0.4">
      <c r="A1004" s="1">
        <v>38782</v>
      </c>
      <c r="B1004" s="2">
        <v>1128.9783</v>
      </c>
      <c r="C1004" s="2">
        <v>107.0462</v>
      </c>
      <c r="D1004" s="2">
        <v>1395.2191</v>
      </c>
      <c r="E1004" s="2">
        <v>1038.873</v>
      </c>
      <c r="F1004" s="2">
        <v>146.80000000000001</v>
      </c>
      <c r="G1004" s="2">
        <v>113.8458</v>
      </c>
    </row>
    <row r="1005" spans="1:7" x14ac:dyDescent="0.4">
      <c r="A1005" s="1">
        <v>38783</v>
      </c>
      <c r="B1005" s="2">
        <v>1108.0323000000001</v>
      </c>
      <c r="C1005" s="2">
        <v>107.6069</v>
      </c>
      <c r="D1005" s="2">
        <v>1305.0482999999999</v>
      </c>
      <c r="E1005" s="2">
        <v>1014.973</v>
      </c>
      <c r="F1005" s="2">
        <v>144.85</v>
      </c>
      <c r="G1005" s="2">
        <v>113.8566</v>
      </c>
    </row>
    <row r="1006" spans="1:7" x14ac:dyDescent="0.4">
      <c r="A1006" s="1">
        <v>38784</v>
      </c>
      <c r="B1006" s="2">
        <v>1101.1104</v>
      </c>
      <c r="C1006" s="2">
        <v>107.9469</v>
      </c>
      <c r="D1006" s="2">
        <v>1241.1581000000001</v>
      </c>
      <c r="E1006" s="2">
        <v>1009.271</v>
      </c>
      <c r="F1006" s="2">
        <v>143.22</v>
      </c>
      <c r="G1006" s="2">
        <v>113.8811</v>
      </c>
    </row>
    <row r="1007" spans="1:7" x14ac:dyDescent="0.4">
      <c r="A1007" s="1">
        <v>38785</v>
      </c>
      <c r="B1007" s="2">
        <v>1100.9808</v>
      </c>
      <c r="C1007" s="2">
        <v>107.9221</v>
      </c>
      <c r="D1007" s="2">
        <v>1226.5150000000001</v>
      </c>
      <c r="E1007" s="2">
        <v>1004.3440000000001</v>
      </c>
      <c r="F1007" s="2">
        <v>141.85</v>
      </c>
      <c r="G1007" s="2">
        <v>113.9044</v>
      </c>
    </row>
    <row r="1008" spans="1:7" x14ac:dyDescent="0.4">
      <c r="A1008" s="1">
        <v>38786</v>
      </c>
      <c r="B1008" s="2">
        <v>1104.4304999999999</v>
      </c>
      <c r="C1008" s="2">
        <v>107.75449999999999</v>
      </c>
      <c r="D1008" s="2">
        <v>1211.5636</v>
      </c>
      <c r="E1008" s="2">
        <v>1008.897</v>
      </c>
      <c r="F1008" s="2">
        <v>141.75</v>
      </c>
      <c r="G1008" s="2">
        <v>113.9</v>
      </c>
    </row>
    <row r="1009" spans="1:7" x14ac:dyDescent="0.4">
      <c r="A1009" s="1">
        <v>38789</v>
      </c>
      <c r="B1009" s="2">
        <v>1113.7944</v>
      </c>
      <c r="C1009" s="2">
        <v>108.4187</v>
      </c>
      <c r="D1009" s="2">
        <v>1217.8447000000001</v>
      </c>
      <c r="E1009" s="2">
        <v>1019.864</v>
      </c>
      <c r="F1009" s="2">
        <v>141.44999999999999</v>
      </c>
      <c r="G1009" s="2">
        <v>113.9119</v>
      </c>
    </row>
    <row r="1010" spans="1:7" x14ac:dyDescent="0.4">
      <c r="A1010" s="1">
        <v>38790</v>
      </c>
      <c r="B1010" s="2">
        <v>1113.4931999999999</v>
      </c>
      <c r="C1010" s="2">
        <v>108.2193</v>
      </c>
      <c r="D1010" s="2">
        <v>1221.0431000000001</v>
      </c>
      <c r="E1010" s="2">
        <v>1018.272</v>
      </c>
      <c r="F1010" s="2">
        <v>141.65</v>
      </c>
      <c r="G1010" s="2">
        <v>113.9032</v>
      </c>
    </row>
    <row r="1011" spans="1:7" x14ac:dyDescent="0.4">
      <c r="A1011" s="1">
        <v>38791</v>
      </c>
      <c r="B1011" s="2">
        <v>1123.7849000000001</v>
      </c>
      <c r="C1011" s="2">
        <v>108.28279999999999</v>
      </c>
      <c r="D1011" s="2">
        <v>1248.7879</v>
      </c>
      <c r="E1011" s="2">
        <v>1028.9580000000001</v>
      </c>
      <c r="F1011" s="2">
        <v>142.62</v>
      </c>
      <c r="G1011" s="2">
        <v>113.8604</v>
      </c>
    </row>
    <row r="1012" spans="1:7" x14ac:dyDescent="0.4">
      <c r="A1012" s="1">
        <v>38792</v>
      </c>
      <c r="B1012" s="2">
        <v>1124.0836999999999</v>
      </c>
      <c r="C1012" s="2">
        <v>108.3719</v>
      </c>
      <c r="D1012" s="2">
        <v>1240.7342000000001</v>
      </c>
      <c r="E1012" s="2">
        <v>1027.616</v>
      </c>
      <c r="F1012" s="2">
        <v>142.52000000000001</v>
      </c>
      <c r="G1012" s="2">
        <v>113.9413</v>
      </c>
    </row>
    <row r="1013" spans="1:7" x14ac:dyDescent="0.4">
      <c r="A1013" s="1">
        <v>38793</v>
      </c>
      <c r="B1013" s="2">
        <v>1120.9208000000001</v>
      </c>
      <c r="C1013" s="2">
        <v>108.46720000000001</v>
      </c>
      <c r="D1013" s="2">
        <v>1230.9078999999999</v>
      </c>
      <c r="E1013" s="2">
        <v>1024.0150000000001</v>
      </c>
      <c r="F1013" s="2">
        <v>143.44999999999999</v>
      </c>
      <c r="G1013" s="2">
        <v>113.9782</v>
      </c>
    </row>
    <row r="1014" spans="1:7" x14ac:dyDescent="0.4">
      <c r="A1014" s="1">
        <v>38796</v>
      </c>
      <c r="B1014" s="2">
        <v>1132.0731000000001</v>
      </c>
      <c r="C1014" s="2">
        <v>108.1669</v>
      </c>
      <c r="D1014" s="2">
        <v>1251.3312000000001</v>
      </c>
      <c r="E1014" s="2">
        <v>1037.6590000000001</v>
      </c>
      <c r="F1014" s="2">
        <v>144</v>
      </c>
      <c r="G1014" s="2">
        <v>113.9603</v>
      </c>
    </row>
    <row r="1015" spans="1:7" x14ac:dyDescent="0.4">
      <c r="A1015" s="1">
        <v>38797</v>
      </c>
      <c r="B1015" s="2">
        <v>1133.5161000000001</v>
      </c>
      <c r="C1015" s="2">
        <v>108.32989999999999</v>
      </c>
      <c r="D1015" s="2">
        <v>1299.7691</v>
      </c>
      <c r="E1015" s="2">
        <v>1040.7570000000001</v>
      </c>
      <c r="F1015" s="2">
        <v>142.94999999999999</v>
      </c>
      <c r="G1015" s="2">
        <v>113.8853</v>
      </c>
    </row>
    <row r="1016" spans="1:7" x14ac:dyDescent="0.4">
      <c r="A1016" s="1">
        <v>38798</v>
      </c>
      <c r="B1016" s="2">
        <v>1139.1117999999999</v>
      </c>
      <c r="C1016" s="2">
        <v>108.0244</v>
      </c>
      <c r="D1016" s="2">
        <v>1299.2295999999999</v>
      </c>
      <c r="E1016" s="2">
        <v>1047.6659999999999</v>
      </c>
      <c r="F1016" s="2">
        <v>142.80000000000001</v>
      </c>
      <c r="G1016" s="2">
        <v>114.08880000000001</v>
      </c>
    </row>
    <row r="1017" spans="1:7" x14ac:dyDescent="0.4">
      <c r="A1017" s="1">
        <v>38799</v>
      </c>
      <c r="B1017" s="2">
        <v>1140.0356999999999</v>
      </c>
      <c r="C1017" s="2">
        <v>107.962</v>
      </c>
      <c r="D1017" s="2">
        <v>1296.4550999999999</v>
      </c>
      <c r="E1017" s="2">
        <v>1048.537</v>
      </c>
      <c r="F1017" s="2">
        <v>141.87</v>
      </c>
      <c r="G1017" s="2">
        <v>113.8552</v>
      </c>
    </row>
    <row r="1018" spans="1:7" x14ac:dyDescent="0.4">
      <c r="A1018" s="1">
        <v>38800</v>
      </c>
      <c r="B1018" s="2">
        <v>1136.9902</v>
      </c>
      <c r="C1018" s="2">
        <v>108.0697</v>
      </c>
      <c r="D1018" s="2">
        <v>1295.7229</v>
      </c>
      <c r="E1018" s="2">
        <v>1042.6010000000001</v>
      </c>
      <c r="F1018" s="2">
        <v>142.05000000000001</v>
      </c>
      <c r="G1018" s="2">
        <v>113.79</v>
      </c>
    </row>
    <row r="1019" spans="1:7" x14ac:dyDescent="0.4">
      <c r="A1019" s="1">
        <v>38803</v>
      </c>
      <c r="B1019" s="2">
        <v>1139.1863000000001</v>
      </c>
      <c r="C1019" s="2">
        <v>107.5693</v>
      </c>
      <c r="D1019" s="2">
        <v>1317.3022000000001</v>
      </c>
      <c r="E1019" s="2">
        <v>1050.7070000000001</v>
      </c>
      <c r="F1019" s="2">
        <v>144.77000000000001</v>
      </c>
      <c r="G1019" s="2">
        <v>113.8381</v>
      </c>
    </row>
    <row r="1020" spans="1:7" x14ac:dyDescent="0.4">
      <c r="A1020" s="1">
        <v>38804</v>
      </c>
      <c r="B1020" s="2">
        <v>1143.9961000000001</v>
      </c>
      <c r="C1020" s="2">
        <v>108.062</v>
      </c>
      <c r="D1020" s="2">
        <v>1384.0440000000001</v>
      </c>
      <c r="E1020" s="2">
        <v>1055.982</v>
      </c>
      <c r="F1020" s="2">
        <v>145.69999999999999</v>
      </c>
      <c r="G1020" s="2">
        <v>113.9278</v>
      </c>
    </row>
    <row r="1021" spans="1:7" x14ac:dyDescent="0.4">
      <c r="A1021" s="1">
        <v>38805</v>
      </c>
      <c r="B1021" s="2">
        <v>1154.3798999999999</v>
      </c>
      <c r="C1021" s="2">
        <v>108.1198</v>
      </c>
      <c r="D1021" s="2">
        <v>1371.713</v>
      </c>
      <c r="E1021" s="2">
        <v>1065.2940000000001</v>
      </c>
      <c r="F1021" s="2">
        <v>144.97999999999999</v>
      </c>
      <c r="G1021" s="2">
        <v>113.8823</v>
      </c>
    </row>
    <row r="1022" spans="1:7" x14ac:dyDescent="0.4">
      <c r="A1022" s="1">
        <v>38806</v>
      </c>
      <c r="B1022" s="2">
        <v>1148.3415</v>
      </c>
      <c r="C1022" s="2">
        <v>108.1037</v>
      </c>
      <c r="D1022" s="2">
        <v>1403.3884</v>
      </c>
      <c r="E1022" s="2">
        <v>1055.634</v>
      </c>
      <c r="F1022" s="2">
        <v>147.79</v>
      </c>
      <c r="G1022" s="2">
        <v>113.854</v>
      </c>
    </row>
    <row r="1023" spans="1:7" x14ac:dyDescent="0.4">
      <c r="A1023" s="1">
        <v>38807</v>
      </c>
      <c r="B1023" s="2">
        <v>1156.5356999999999</v>
      </c>
      <c r="C1023" s="2">
        <v>108.33750000000001</v>
      </c>
      <c r="D1023" s="2">
        <v>1590.8001999999999</v>
      </c>
      <c r="E1023" s="2">
        <v>1061.088</v>
      </c>
      <c r="F1023" s="2">
        <v>150.4</v>
      </c>
      <c r="G1023" s="2">
        <v>113.9828</v>
      </c>
    </row>
    <row r="1024" spans="1:7" x14ac:dyDescent="0.4">
      <c r="A1024" s="1">
        <v>38810</v>
      </c>
      <c r="B1024" s="2">
        <v>1171.5363</v>
      </c>
      <c r="C1024" s="2">
        <v>107.7157</v>
      </c>
      <c r="D1024" s="2">
        <v>1687.9123</v>
      </c>
      <c r="E1024" s="2">
        <v>1079.3219999999999</v>
      </c>
      <c r="F1024" s="2">
        <v>150.38999999999999</v>
      </c>
      <c r="G1024" s="2">
        <v>114.0304</v>
      </c>
    </row>
    <row r="1025" spans="1:7" x14ac:dyDescent="0.4">
      <c r="A1025" s="1">
        <v>38811</v>
      </c>
      <c r="B1025" s="2">
        <v>1184.7194999999999</v>
      </c>
      <c r="C1025" s="2">
        <v>107.7214</v>
      </c>
      <c r="D1025" s="2">
        <v>1678.6516999999999</v>
      </c>
      <c r="E1025" s="2">
        <v>1089.654</v>
      </c>
      <c r="F1025" s="2">
        <v>151.1</v>
      </c>
      <c r="G1025" s="2">
        <v>114.07640000000001</v>
      </c>
    </row>
    <row r="1026" spans="1:7" x14ac:dyDescent="0.4">
      <c r="A1026" s="1">
        <v>38812</v>
      </c>
      <c r="B1026" s="2">
        <v>1190.1594</v>
      </c>
      <c r="C1026" s="2">
        <v>107.8797</v>
      </c>
      <c r="D1026" s="2">
        <v>1675.1391000000001</v>
      </c>
      <c r="E1026" s="2">
        <v>1100.441</v>
      </c>
      <c r="F1026" s="2">
        <v>150.4</v>
      </c>
      <c r="G1026" s="2">
        <v>113.9616</v>
      </c>
    </row>
    <row r="1027" spans="1:7" x14ac:dyDescent="0.4">
      <c r="A1027" s="1">
        <v>38813</v>
      </c>
      <c r="B1027" s="2">
        <v>1187.9840999999999</v>
      </c>
      <c r="C1027" s="2">
        <v>107.8402</v>
      </c>
      <c r="D1027" s="2">
        <v>1751.6721</v>
      </c>
      <c r="E1027" s="2">
        <v>1103.7090000000001</v>
      </c>
      <c r="F1027" s="2">
        <v>152.59</v>
      </c>
      <c r="G1027" s="2">
        <v>113.9866</v>
      </c>
    </row>
    <row r="1028" spans="1:7" x14ac:dyDescent="0.4">
      <c r="A1028" s="1">
        <v>38814</v>
      </c>
      <c r="B1028" s="2">
        <v>1190.6756</v>
      </c>
      <c r="C1028" s="2">
        <v>108.0223</v>
      </c>
      <c r="D1028" s="2">
        <v>1764.9775999999999</v>
      </c>
      <c r="E1028" s="2">
        <v>1103.626</v>
      </c>
      <c r="F1028" s="2">
        <v>153.13</v>
      </c>
      <c r="G1028" s="2">
        <v>114.0287</v>
      </c>
    </row>
    <row r="1029" spans="1:7" x14ac:dyDescent="0.4">
      <c r="A1029" s="1">
        <v>38817</v>
      </c>
      <c r="B1029" s="2">
        <v>1211.5569</v>
      </c>
      <c r="C1029" s="2">
        <v>107.8823</v>
      </c>
      <c r="D1029" s="2">
        <v>1720.3067000000001</v>
      </c>
      <c r="E1029" s="2">
        <v>1118.3879999999999</v>
      </c>
      <c r="F1029" s="2">
        <v>153.30000000000001</v>
      </c>
      <c r="G1029" s="2">
        <v>114.04810000000001</v>
      </c>
    </row>
    <row r="1030" spans="1:7" x14ac:dyDescent="0.4">
      <c r="A1030" s="1">
        <v>38818</v>
      </c>
      <c r="B1030" s="2">
        <v>1226.4737</v>
      </c>
      <c r="C1030" s="2">
        <v>107.6901</v>
      </c>
      <c r="D1030" s="2">
        <v>1743.0501999999999</v>
      </c>
      <c r="E1030" s="2">
        <v>1123.788</v>
      </c>
      <c r="F1030" s="2">
        <v>155.05000000000001</v>
      </c>
      <c r="G1030" s="2">
        <v>113.9907</v>
      </c>
    </row>
    <row r="1031" spans="1:7" x14ac:dyDescent="0.4">
      <c r="A1031" s="1">
        <v>38819</v>
      </c>
      <c r="B1031" s="2">
        <v>1228.5340000000001</v>
      </c>
      <c r="C1031" s="2">
        <v>107.1931</v>
      </c>
      <c r="D1031" s="2">
        <v>1786.5857000000001</v>
      </c>
      <c r="E1031" s="2">
        <v>1117.55</v>
      </c>
      <c r="F1031" s="2">
        <v>154.15</v>
      </c>
      <c r="G1031" s="2">
        <v>114.07250000000001</v>
      </c>
    </row>
    <row r="1032" spans="1:7" x14ac:dyDescent="0.4">
      <c r="A1032" s="1">
        <v>38820</v>
      </c>
      <c r="B1032" s="2">
        <v>1204.9715000000001</v>
      </c>
      <c r="C1032" s="2">
        <v>107.566</v>
      </c>
      <c r="D1032" s="2">
        <v>1637.2453</v>
      </c>
      <c r="E1032" s="2">
        <v>1094.3920000000001</v>
      </c>
      <c r="F1032" s="2">
        <v>153.55000000000001</v>
      </c>
      <c r="G1032" s="2">
        <v>113.97799999999999</v>
      </c>
    </row>
    <row r="1033" spans="1:7" x14ac:dyDescent="0.4">
      <c r="A1033" s="1">
        <v>38821</v>
      </c>
      <c r="B1033" s="2">
        <v>1230.6295</v>
      </c>
      <c r="C1033" s="2">
        <v>107.509</v>
      </c>
      <c r="D1033" s="2">
        <v>1671.9813999999999</v>
      </c>
      <c r="E1033" s="2">
        <v>1119.329</v>
      </c>
      <c r="F1033" s="2">
        <v>154.74</v>
      </c>
      <c r="G1033" s="2">
        <v>113.9615</v>
      </c>
    </row>
    <row r="1034" spans="1:7" x14ac:dyDescent="0.4">
      <c r="A1034" s="1">
        <v>38824</v>
      </c>
      <c r="B1034" s="2">
        <v>1235.6052</v>
      </c>
      <c r="C1034" s="2">
        <v>107.3327</v>
      </c>
      <c r="D1034" s="2">
        <v>1657.0083</v>
      </c>
      <c r="E1034" s="2">
        <v>1125.1389999999999</v>
      </c>
      <c r="F1034" s="2">
        <v>156.32</v>
      </c>
      <c r="G1034" s="2">
        <v>113.8445</v>
      </c>
    </row>
    <row r="1035" spans="1:7" x14ac:dyDescent="0.4">
      <c r="A1035" s="1">
        <v>38825</v>
      </c>
      <c r="B1035" s="2">
        <v>1238.3541</v>
      </c>
      <c r="C1035" s="2">
        <v>106.9855</v>
      </c>
      <c r="D1035" s="2">
        <v>1790.3112000000001</v>
      </c>
      <c r="E1035" s="2">
        <v>1132.086</v>
      </c>
      <c r="F1035" s="2">
        <v>158.77000000000001</v>
      </c>
      <c r="G1035" s="2">
        <v>113.7059</v>
      </c>
    </row>
    <row r="1036" spans="1:7" x14ac:dyDescent="0.4">
      <c r="A1036" s="1">
        <v>38826</v>
      </c>
      <c r="B1036" s="2">
        <v>1237.2505000000001</v>
      </c>
      <c r="C1036" s="2">
        <v>107.24</v>
      </c>
      <c r="D1036" s="2">
        <v>1917.8307</v>
      </c>
      <c r="E1036" s="2">
        <v>1139.0509999999999</v>
      </c>
      <c r="F1036" s="2">
        <v>160.69</v>
      </c>
      <c r="G1036" s="2">
        <v>113.8947</v>
      </c>
    </row>
    <row r="1037" spans="1:7" x14ac:dyDescent="0.4">
      <c r="A1037" s="1">
        <v>38827</v>
      </c>
      <c r="B1037" s="2">
        <v>1226.646</v>
      </c>
      <c r="C1037" s="2">
        <v>107.1927</v>
      </c>
      <c r="D1037" s="2">
        <v>2075.7221</v>
      </c>
      <c r="E1037" s="2">
        <v>1135.2270000000001</v>
      </c>
      <c r="F1037" s="2">
        <v>165.69</v>
      </c>
      <c r="G1037" s="2">
        <v>113.8229</v>
      </c>
    </row>
    <row r="1038" spans="1:7" x14ac:dyDescent="0.4">
      <c r="A1038" s="1">
        <v>38828</v>
      </c>
      <c r="B1038" s="2">
        <v>1240.4719</v>
      </c>
      <c r="C1038" s="2">
        <v>106.524</v>
      </c>
      <c r="D1038" s="2">
        <v>2026.9354000000001</v>
      </c>
      <c r="E1038" s="2">
        <v>1150.068</v>
      </c>
      <c r="F1038" s="2">
        <v>159.36000000000001</v>
      </c>
      <c r="G1038" s="2">
        <v>113.8192</v>
      </c>
    </row>
    <row r="1039" spans="1:7" x14ac:dyDescent="0.4">
      <c r="A1039" s="1">
        <v>38831</v>
      </c>
      <c r="B1039" s="2">
        <v>1225.9849999999999</v>
      </c>
      <c r="C1039" s="2">
        <v>106.5986</v>
      </c>
      <c r="D1039" s="2">
        <v>2103.9295999999999</v>
      </c>
      <c r="E1039" s="2">
        <v>1143.6030000000001</v>
      </c>
      <c r="F1039" s="2">
        <v>162.74</v>
      </c>
      <c r="G1039" s="2">
        <v>113.9421</v>
      </c>
    </row>
    <row r="1040" spans="1:7" x14ac:dyDescent="0.4">
      <c r="A1040" s="1">
        <v>38832</v>
      </c>
      <c r="B1040" s="2">
        <v>1213.3827000000001</v>
      </c>
      <c r="C1040" s="2">
        <v>106.6938</v>
      </c>
      <c r="D1040" s="2">
        <v>2104.9940000000001</v>
      </c>
      <c r="E1040" s="2">
        <v>1143.1579999999999</v>
      </c>
      <c r="F1040" s="2">
        <v>162</v>
      </c>
      <c r="G1040" s="2">
        <v>113.8061</v>
      </c>
    </row>
    <row r="1041" spans="1:7" x14ac:dyDescent="0.4">
      <c r="A1041" s="1">
        <v>38833</v>
      </c>
      <c r="B1041" s="2">
        <v>1230.4991</v>
      </c>
      <c r="C1041" s="2">
        <v>107.093</v>
      </c>
      <c r="D1041" s="2">
        <v>2045.3856000000001</v>
      </c>
      <c r="E1041" s="2">
        <v>1156.9690000000001</v>
      </c>
      <c r="F1041" s="2">
        <v>163</v>
      </c>
      <c r="G1041" s="2">
        <v>113.8612</v>
      </c>
    </row>
    <row r="1042" spans="1:7" x14ac:dyDescent="0.4">
      <c r="A1042" s="1">
        <v>38834</v>
      </c>
      <c r="B1042" s="2">
        <v>1227.6869999999999</v>
      </c>
      <c r="C1042" s="2">
        <v>107.1747</v>
      </c>
      <c r="D1042" s="2">
        <v>2079.8024</v>
      </c>
      <c r="E1042" s="2">
        <v>1156.6120000000001</v>
      </c>
      <c r="F1042" s="2">
        <v>164.4</v>
      </c>
      <c r="G1042" s="2">
        <v>113.8892</v>
      </c>
    </row>
    <row r="1043" spans="1:7" x14ac:dyDescent="0.4">
      <c r="A1043" s="1">
        <v>38835</v>
      </c>
      <c r="B1043" s="2">
        <v>1246.6454000000001</v>
      </c>
      <c r="C1043" s="2">
        <v>107.3545</v>
      </c>
      <c r="D1043" s="2">
        <v>2144.7330000000002</v>
      </c>
      <c r="E1043" s="2">
        <v>1173.671</v>
      </c>
      <c r="F1043" s="2">
        <v>164.39</v>
      </c>
      <c r="G1043" s="2">
        <v>113.9756</v>
      </c>
    </row>
    <row r="1044" spans="1:7" x14ac:dyDescent="0.4">
      <c r="A1044" s="1">
        <v>38845</v>
      </c>
      <c r="B1044" s="2">
        <v>1295.8956000000001</v>
      </c>
      <c r="C1044" s="2">
        <v>106.4858</v>
      </c>
      <c r="D1044" s="2">
        <v>2233.4360000000001</v>
      </c>
      <c r="E1044" s="2">
        <v>1219.8209999999999</v>
      </c>
      <c r="F1044" s="2">
        <v>175.67</v>
      </c>
      <c r="G1044" s="2">
        <v>114.1597</v>
      </c>
    </row>
    <row r="1045" spans="1:7" x14ac:dyDescent="0.4">
      <c r="A1045" s="1">
        <v>38846</v>
      </c>
      <c r="B1045" s="2">
        <v>1337.2809999999999</v>
      </c>
      <c r="C1045" s="2">
        <v>106.8169</v>
      </c>
      <c r="D1045" s="2">
        <v>2319.6554000000001</v>
      </c>
      <c r="E1045" s="2">
        <v>1253.0250000000001</v>
      </c>
      <c r="F1045" s="2">
        <v>174.19</v>
      </c>
      <c r="G1045" s="2">
        <v>114.1767</v>
      </c>
    </row>
    <row r="1046" spans="1:7" x14ac:dyDescent="0.4">
      <c r="A1046" s="1">
        <v>38847</v>
      </c>
      <c r="B1046" s="2">
        <v>1355.0717</v>
      </c>
      <c r="C1046" s="2">
        <v>107.4144</v>
      </c>
      <c r="D1046" s="2">
        <v>2426.0990000000002</v>
      </c>
      <c r="E1046" s="2">
        <v>1267.5309999999999</v>
      </c>
      <c r="F1046" s="2">
        <v>181.15</v>
      </c>
      <c r="G1046" s="2">
        <v>114.40179999999999</v>
      </c>
    </row>
    <row r="1047" spans="1:7" x14ac:dyDescent="0.4">
      <c r="A1047" s="1">
        <v>38848</v>
      </c>
      <c r="B1047" s="2">
        <v>1340.8765000000001</v>
      </c>
      <c r="C1047" s="2">
        <v>107.73</v>
      </c>
      <c r="D1047" s="2">
        <v>2543.1869999999999</v>
      </c>
      <c r="E1047" s="2">
        <v>1256.6189999999999</v>
      </c>
      <c r="F1047" s="2">
        <v>183.24</v>
      </c>
      <c r="G1047" s="2">
        <v>114.25839999999999</v>
      </c>
    </row>
    <row r="1048" spans="1:7" x14ac:dyDescent="0.4">
      <c r="A1048" s="1">
        <v>38849</v>
      </c>
      <c r="B1048" s="2">
        <v>1385.3179</v>
      </c>
      <c r="C1048" s="2">
        <v>106.99039999999999</v>
      </c>
      <c r="D1048" s="2">
        <v>2671.9838</v>
      </c>
      <c r="E1048" s="2">
        <v>1297.893</v>
      </c>
      <c r="F1048" s="2">
        <v>185.53</v>
      </c>
      <c r="G1048" s="2">
        <v>114.3853</v>
      </c>
    </row>
    <row r="1049" spans="1:7" x14ac:dyDescent="0.4">
      <c r="A1049" s="1">
        <v>38852</v>
      </c>
      <c r="B1049" s="2">
        <v>1442.8026</v>
      </c>
      <c r="C1049" s="2">
        <v>106.5508</v>
      </c>
      <c r="D1049" s="2">
        <v>2813.5538000000001</v>
      </c>
      <c r="E1049" s="2">
        <v>1354.4839999999999</v>
      </c>
      <c r="F1049" s="2">
        <v>184.45</v>
      </c>
      <c r="G1049" s="2">
        <v>114.256</v>
      </c>
    </row>
    <row r="1050" spans="1:7" x14ac:dyDescent="0.4">
      <c r="A1050" s="1">
        <v>38853</v>
      </c>
      <c r="B1050" s="2">
        <v>1419.5896</v>
      </c>
      <c r="C1050" s="2">
        <v>107.355</v>
      </c>
      <c r="D1050" s="2">
        <v>2657.7912999999999</v>
      </c>
      <c r="E1050" s="2">
        <v>1333.4280000000001</v>
      </c>
      <c r="F1050" s="2">
        <v>175.15</v>
      </c>
      <c r="G1050" s="2">
        <v>114.34569999999999</v>
      </c>
    </row>
    <row r="1051" spans="1:7" x14ac:dyDescent="0.4">
      <c r="A1051" s="1">
        <v>38854</v>
      </c>
      <c r="B1051" s="2">
        <v>1438.1894</v>
      </c>
      <c r="C1051" s="2">
        <v>107.41240000000001</v>
      </c>
      <c r="D1051" s="2">
        <v>2864.221</v>
      </c>
      <c r="E1051" s="2">
        <v>1338.655</v>
      </c>
      <c r="F1051" s="2">
        <v>181.8</v>
      </c>
      <c r="G1051" s="2">
        <v>114.252</v>
      </c>
    </row>
    <row r="1052" spans="1:7" x14ac:dyDescent="0.4">
      <c r="A1052" s="1">
        <v>38855</v>
      </c>
      <c r="B1052" s="2">
        <v>1442.4358999999999</v>
      </c>
      <c r="C1052" s="2">
        <v>107.5528</v>
      </c>
      <c r="D1052" s="2">
        <v>2832.8555999999999</v>
      </c>
      <c r="E1052" s="2">
        <v>1334.559</v>
      </c>
      <c r="F1052" s="2">
        <v>177.4</v>
      </c>
      <c r="G1052" s="2">
        <v>114.3181</v>
      </c>
    </row>
    <row r="1053" spans="1:7" x14ac:dyDescent="0.4">
      <c r="A1053" s="1">
        <v>38856</v>
      </c>
      <c r="B1053" s="2">
        <v>1477.5655999999999</v>
      </c>
      <c r="C1053" s="2">
        <v>107.7354</v>
      </c>
      <c r="D1053" s="2">
        <v>2961.0137</v>
      </c>
      <c r="E1053" s="2">
        <v>1369.807</v>
      </c>
      <c r="F1053" s="2">
        <v>177.37</v>
      </c>
      <c r="G1053" s="2">
        <v>114.4046</v>
      </c>
    </row>
    <row r="1054" spans="1:7" x14ac:dyDescent="0.4">
      <c r="A1054" s="1">
        <v>38859</v>
      </c>
      <c r="B1054" s="2">
        <v>1514.5440000000001</v>
      </c>
      <c r="C1054" s="2">
        <v>107.5604</v>
      </c>
      <c r="D1054" s="2">
        <v>2826.1851000000001</v>
      </c>
      <c r="E1054" s="2">
        <v>1377.567</v>
      </c>
      <c r="F1054" s="2">
        <v>166.67</v>
      </c>
      <c r="G1054" s="2">
        <v>114.3933</v>
      </c>
    </row>
    <row r="1055" spans="1:7" x14ac:dyDescent="0.4">
      <c r="A1055" s="1">
        <v>38860</v>
      </c>
      <c r="B1055" s="2">
        <v>1452.3705</v>
      </c>
      <c r="C1055" s="2">
        <v>107.9716</v>
      </c>
      <c r="D1055" s="2">
        <v>2748.8361</v>
      </c>
      <c r="E1055" s="2">
        <v>1321.3879999999999</v>
      </c>
      <c r="F1055" s="2">
        <v>170</v>
      </c>
      <c r="G1055" s="2">
        <v>114.3897</v>
      </c>
    </row>
    <row r="1056" spans="1:7" x14ac:dyDescent="0.4">
      <c r="A1056" s="1">
        <v>38861</v>
      </c>
      <c r="B1056" s="2">
        <v>1418.0841</v>
      </c>
      <c r="C1056" s="2">
        <v>107.7899</v>
      </c>
      <c r="D1056" s="2">
        <v>2843.2161000000001</v>
      </c>
      <c r="E1056" s="2">
        <v>1312.204</v>
      </c>
      <c r="F1056" s="2">
        <v>172.27</v>
      </c>
      <c r="G1056" s="2">
        <v>114.24339999999999</v>
      </c>
    </row>
    <row r="1057" spans="1:7" x14ac:dyDescent="0.4">
      <c r="A1057" s="1">
        <v>38862</v>
      </c>
      <c r="B1057" s="2">
        <v>1426.3086000000001</v>
      </c>
      <c r="C1057" s="2">
        <v>107.63379999999999</v>
      </c>
      <c r="D1057" s="2">
        <v>2720.4511000000002</v>
      </c>
      <c r="E1057" s="2">
        <v>1314.25</v>
      </c>
      <c r="F1057" s="2">
        <v>167.69</v>
      </c>
      <c r="G1057" s="2">
        <v>114.14879999999999</v>
      </c>
    </row>
    <row r="1058" spans="1:7" x14ac:dyDescent="0.4">
      <c r="A1058" s="1">
        <v>38863</v>
      </c>
      <c r="B1058" s="2">
        <v>1458.3524</v>
      </c>
      <c r="C1058" s="2">
        <v>107.5334</v>
      </c>
      <c r="D1058" s="2">
        <v>2761.6093000000001</v>
      </c>
      <c r="E1058" s="2">
        <v>1337.6890000000001</v>
      </c>
      <c r="F1058" s="2">
        <v>168.49</v>
      </c>
      <c r="G1058" s="2">
        <v>114.2231</v>
      </c>
    </row>
    <row r="1059" spans="1:7" x14ac:dyDescent="0.4">
      <c r="A1059" s="1">
        <v>38866</v>
      </c>
      <c r="B1059" s="2">
        <v>1504.5585000000001</v>
      </c>
      <c r="C1059" s="2">
        <v>107.5562</v>
      </c>
      <c r="D1059" s="2">
        <v>2813.9888000000001</v>
      </c>
      <c r="E1059" s="2">
        <v>1373.4659999999999</v>
      </c>
      <c r="F1059" s="2">
        <v>167.81</v>
      </c>
      <c r="G1059" s="2">
        <v>114.15170000000001</v>
      </c>
    </row>
    <row r="1060" spans="1:7" x14ac:dyDescent="0.4">
      <c r="A1060" s="1">
        <v>38867</v>
      </c>
      <c r="B1060" s="2">
        <v>1517.4616000000001</v>
      </c>
      <c r="C1060" s="2">
        <v>107.7594</v>
      </c>
      <c r="D1060" s="2">
        <v>2933.357</v>
      </c>
      <c r="E1060" s="2">
        <v>1385.9949999999999</v>
      </c>
      <c r="F1060" s="2">
        <v>168.83</v>
      </c>
      <c r="G1060" s="2">
        <v>114.36879999999999</v>
      </c>
    </row>
    <row r="1061" spans="1:7" x14ac:dyDescent="0.4">
      <c r="A1061" s="1">
        <v>38868</v>
      </c>
      <c r="B1061" s="2">
        <v>1507.797</v>
      </c>
      <c r="C1061" s="2">
        <v>107.7482</v>
      </c>
      <c r="D1061" s="2">
        <v>2903.7822000000001</v>
      </c>
      <c r="E1061" s="2">
        <v>1373.1859999999999</v>
      </c>
      <c r="F1061" s="2">
        <v>168.83</v>
      </c>
      <c r="G1061" s="2">
        <v>114.3017</v>
      </c>
    </row>
    <row r="1062" spans="1:7" x14ac:dyDescent="0.4">
      <c r="A1062" s="1">
        <v>38869</v>
      </c>
      <c r="B1062" s="2">
        <v>1562.4844000000001</v>
      </c>
      <c r="C1062" s="2">
        <v>107.6117</v>
      </c>
      <c r="D1062" s="2">
        <v>2825.8090999999999</v>
      </c>
      <c r="E1062" s="2">
        <v>1411.2719999999999</v>
      </c>
      <c r="F1062" s="2">
        <v>163.66999999999999</v>
      </c>
      <c r="G1062" s="2">
        <v>114.2557</v>
      </c>
    </row>
    <row r="1063" spans="1:7" x14ac:dyDescent="0.4">
      <c r="A1063" s="1">
        <v>38870</v>
      </c>
      <c r="B1063" s="2">
        <v>1564.8050000000001</v>
      </c>
      <c r="C1063" s="2">
        <v>107.4926</v>
      </c>
      <c r="D1063" s="2">
        <v>2740.3247999999999</v>
      </c>
      <c r="E1063" s="2">
        <v>1399.0039999999999</v>
      </c>
      <c r="F1063" s="2">
        <v>162.03</v>
      </c>
      <c r="G1063" s="2">
        <v>114.1977</v>
      </c>
    </row>
    <row r="1064" spans="1:7" x14ac:dyDescent="0.4">
      <c r="A1064" s="1">
        <v>38873</v>
      </c>
      <c r="B1064" s="2">
        <v>1590.5972999999999</v>
      </c>
      <c r="C1064" s="2">
        <v>107.09569999999999</v>
      </c>
      <c r="D1064" s="2">
        <v>2830.1012000000001</v>
      </c>
      <c r="E1064" s="2">
        <v>1412.2260000000001</v>
      </c>
      <c r="F1064" s="2">
        <v>165.39</v>
      </c>
      <c r="G1064" s="2">
        <v>114.1408</v>
      </c>
    </row>
    <row r="1065" spans="1:7" x14ac:dyDescent="0.4">
      <c r="A1065" s="1">
        <v>38874</v>
      </c>
      <c r="B1065" s="2">
        <v>1585.3287</v>
      </c>
      <c r="C1065" s="2">
        <v>106.9268</v>
      </c>
      <c r="D1065" s="2">
        <v>2774.6615999999999</v>
      </c>
      <c r="E1065" s="2">
        <v>1408.451</v>
      </c>
      <c r="F1065" s="2">
        <v>164.2</v>
      </c>
      <c r="G1065" s="2">
        <v>114.03919999999999</v>
      </c>
    </row>
    <row r="1066" spans="1:7" x14ac:dyDescent="0.4">
      <c r="A1066" s="1">
        <v>38875</v>
      </c>
      <c r="B1066" s="2">
        <v>1483.8749</v>
      </c>
      <c r="C1066" s="2">
        <v>106.1793</v>
      </c>
      <c r="D1066" s="2">
        <v>2658.7750000000001</v>
      </c>
      <c r="E1066" s="2">
        <v>1329.8130000000001</v>
      </c>
      <c r="F1066" s="2">
        <v>161.5</v>
      </c>
      <c r="G1066" s="2">
        <v>113.9675</v>
      </c>
    </row>
    <row r="1067" spans="1:7" x14ac:dyDescent="0.4">
      <c r="A1067" s="1">
        <v>38876</v>
      </c>
      <c r="B1067" s="2">
        <v>1483.8451</v>
      </c>
      <c r="C1067" s="2">
        <v>106.1249</v>
      </c>
      <c r="D1067" s="2">
        <v>2634.0954000000002</v>
      </c>
      <c r="E1067" s="2">
        <v>1335.6</v>
      </c>
      <c r="F1067" s="2">
        <v>160.32</v>
      </c>
      <c r="G1067" s="2">
        <v>114.0834</v>
      </c>
    </row>
    <row r="1068" spans="1:7" x14ac:dyDescent="0.4">
      <c r="A1068" s="1">
        <v>38877</v>
      </c>
      <c r="B1068" s="2">
        <v>1454.2538999999999</v>
      </c>
      <c r="C1068" s="2">
        <v>106.3557</v>
      </c>
      <c r="D1068" s="2">
        <v>2532.1581000000001</v>
      </c>
      <c r="E1068" s="2">
        <v>1305.0540000000001</v>
      </c>
      <c r="F1068" s="2">
        <v>157.41</v>
      </c>
      <c r="G1068" s="2">
        <v>113.96169999999999</v>
      </c>
    </row>
    <row r="1069" spans="1:7" x14ac:dyDescent="0.4">
      <c r="A1069" s="1">
        <v>38880</v>
      </c>
      <c r="B1069" s="2">
        <v>1462.0934999999999</v>
      </c>
      <c r="C1069" s="2">
        <v>106.25709999999999</v>
      </c>
      <c r="D1069" s="2">
        <v>2511.0553</v>
      </c>
      <c r="E1069" s="2">
        <v>1309.1179999999999</v>
      </c>
      <c r="F1069" s="2">
        <v>155.66999999999999</v>
      </c>
      <c r="G1069" s="2">
        <v>114.03060000000001</v>
      </c>
    </row>
    <row r="1070" spans="1:7" x14ac:dyDescent="0.4">
      <c r="A1070" s="1">
        <v>38881</v>
      </c>
      <c r="B1070" s="2">
        <v>1463.9638</v>
      </c>
      <c r="C1070" s="2">
        <v>106.1694</v>
      </c>
      <c r="D1070" s="2">
        <v>2545.3921</v>
      </c>
      <c r="E1070" s="2">
        <v>1309.7550000000001</v>
      </c>
      <c r="F1070" s="2">
        <v>152.9</v>
      </c>
      <c r="G1070" s="2">
        <v>114.09780000000001</v>
      </c>
    </row>
    <row r="1071" spans="1:7" x14ac:dyDescent="0.4">
      <c r="A1071" s="1">
        <v>38882</v>
      </c>
      <c r="B1071" s="2">
        <v>1450.9825000000001</v>
      </c>
      <c r="C1071" s="2">
        <v>106.20440000000001</v>
      </c>
      <c r="D1071" s="2">
        <v>1748.4213</v>
      </c>
      <c r="E1071" s="2">
        <v>1295.4159999999999</v>
      </c>
      <c r="F1071" s="2">
        <v>144.94</v>
      </c>
      <c r="G1071" s="2">
        <v>113.992</v>
      </c>
    </row>
    <row r="1072" spans="1:7" x14ac:dyDescent="0.4">
      <c r="A1072" s="1">
        <v>38883</v>
      </c>
      <c r="B1072" s="2">
        <v>1449.5307</v>
      </c>
      <c r="C1072" s="2">
        <v>106.4273</v>
      </c>
      <c r="D1072" s="2">
        <v>1805.5062</v>
      </c>
      <c r="E1072" s="2">
        <v>1297.0740000000001</v>
      </c>
      <c r="F1072" s="2">
        <v>147.69999999999999</v>
      </c>
      <c r="G1072" s="2">
        <v>113.9665</v>
      </c>
    </row>
    <row r="1073" spans="1:7" x14ac:dyDescent="0.4">
      <c r="A1073" s="1">
        <v>38884</v>
      </c>
      <c r="B1073" s="2">
        <v>1476.6356000000001</v>
      </c>
      <c r="C1073" s="2">
        <v>106.40940000000001</v>
      </c>
      <c r="D1073" s="2">
        <v>1829.1126999999999</v>
      </c>
      <c r="E1073" s="2">
        <v>1330.856</v>
      </c>
      <c r="F1073" s="2">
        <v>150.69</v>
      </c>
      <c r="G1073" s="2">
        <v>114.2347</v>
      </c>
    </row>
    <row r="1074" spans="1:7" x14ac:dyDescent="0.4">
      <c r="A1074" s="1">
        <v>38887</v>
      </c>
      <c r="B1074" s="2">
        <v>1495.1822999999999</v>
      </c>
      <c r="C1074" s="2">
        <v>106.1426</v>
      </c>
      <c r="D1074" s="2">
        <v>1797.8518999999999</v>
      </c>
      <c r="E1074" s="2">
        <v>1348.5229999999999</v>
      </c>
      <c r="F1074" s="2">
        <v>147.69</v>
      </c>
      <c r="G1074" s="2">
        <v>113.9641</v>
      </c>
    </row>
    <row r="1075" spans="1:7" x14ac:dyDescent="0.4">
      <c r="A1075" s="1">
        <v>38888</v>
      </c>
      <c r="B1075" s="2">
        <v>1500.3723</v>
      </c>
      <c r="C1075" s="2">
        <v>105.9833</v>
      </c>
      <c r="D1075" s="2">
        <v>1854.5790999999999</v>
      </c>
      <c r="E1075" s="2">
        <v>1352.0250000000001</v>
      </c>
      <c r="F1075" s="2">
        <v>146.1</v>
      </c>
      <c r="G1075" s="2">
        <v>113.98180000000001</v>
      </c>
    </row>
    <row r="1076" spans="1:7" x14ac:dyDescent="0.4">
      <c r="A1076" s="1">
        <v>38889</v>
      </c>
      <c r="B1076" s="2">
        <v>1499.6541</v>
      </c>
      <c r="C1076" s="2">
        <v>105.6801</v>
      </c>
      <c r="D1076" s="2">
        <v>2022.0424</v>
      </c>
      <c r="E1076" s="2">
        <v>1347.2850000000001</v>
      </c>
      <c r="F1076" s="2">
        <v>149.25</v>
      </c>
      <c r="G1076" s="2">
        <v>113.8442</v>
      </c>
    </row>
    <row r="1077" spans="1:7" x14ac:dyDescent="0.4">
      <c r="A1077" s="1">
        <v>38890</v>
      </c>
      <c r="B1077" s="2">
        <v>1497.9853000000001</v>
      </c>
      <c r="C1077" s="2">
        <v>105.56229999999999</v>
      </c>
      <c r="D1077" s="2">
        <v>2113.6786999999999</v>
      </c>
      <c r="E1077" s="2">
        <v>1345.4159999999999</v>
      </c>
      <c r="F1077" s="2">
        <v>153.15</v>
      </c>
      <c r="G1077" s="2">
        <v>114.03789999999999</v>
      </c>
    </row>
    <row r="1078" spans="1:7" x14ac:dyDescent="0.4">
      <c r="A1078" s="1">
        <v>38891</v>
      </c>
      <c r="B1078" s="2">
        <v>1514.4581000000001</v>
      </c>
      <c r="C1078" s="2">
        <v>105.3164</v>
      </c>
      <c r="D1078" s="2">
        <v>2105.5237000000002</v>
      </c>
      <c r="E1078" s="2">
        <v>1355.1369999999999</v>
      </c>
      <c r="F1078" s="2">
        <v>150.30000000000001</v>
      </c>
      <c r="G1078" s="2">
        <v>114.0719</v>
      </c>
    </row>
    <row r="1079" spans="1:7" x14ac:dyDescent="0.4">
      <c r="A1079" s="1">
        <v>38894</v>
      </c>
      <c r="B1079" s="2">
        <v>1540.9779000000001</v>
      </c>
      <c r="C1079" s="2">
        <v>105.5296</v>
      </c>
      <c r="D1079" s="2">
        <v>2007.3778</v>
      </c>
      <c r="E1079" s="2">
        <v>1380.2819999999999</v>
      </c>
      <c r="F1079" s="2">
        <v>151.35</v>
      </c>
      <c r="G1079" s="2">
        <v>114.134</v>
      </c>
    </row>
    <row r="1080" spans="1:7" x14ac:dyDescent="0.4">
      <c r="A1080" s="1">
        <v>38895</v>
      </c>
      <c r="B1080" s="2">
        <v>1542.5174</v>
      </c>
      <c r="C1080" s="2">
        <v>105.67100000000001</v>
      </c>
      <c r="D1080" s="2">
        <v>2066.3226</v>
      </c>
      <c r="E1080" s="2">
        <v>1381.367</v>
      </c>
      <c r="F1080" s="2">
        <v>151.69</v>
      </c>
      <c r="G1080" s="2">
        <v>114.176</v>
      </c>
    </row>
    <row r="1081" spans="1:7" x14ac:dyDescent="0.4">
      <c r="A1081" s="1">
        <v>38896</v>
      </c>
      <c r="B1081" s="2">
        <v>1550.7846</v>
      </c>
      <c r="C1081" s="2">
        <v>105.60760000000001</v>
      </c>
      <c r="D1081" s="2">
        <v>2011.7414000000001</v>
      </c>
      <c r="E1081" s="2">
        <v>1381.0640000000001</v>
      </c>
      <c r="F1081" s="2">
        <v>150</v>
      </c>
      <c r="G1081" s="2">
        <v>114.1151</v>
      </c>
    </row>
    <row r="1082" spans="1:7" x14ac:dyDescent="0.4">
      <c r="A1082" s="1">
        <v>38897</v>
      </c>
      <c r="B1082" s="2">
        <v>1582.3175000000001</v>
      </c>
      <c r="C1082" s="2">
        <v>105.773</v>
      </c>
      <c r="D1082" s="2">
        <v>2073.6907000000001</v>
      </c>
      <c r="E1082" s="2">
        <v>1414.191</v>
      </c>
      <c r="F1082" s="2">
        <v>149.69</v>
      </c>
      <c r="G1082" s="2">
        <v>114.2724</v>
      </c>
    </row>
    <row r="1083" spans="1:7" x14ac:dyDescent="0.4">
      <c r="A1083" s="1">
        <v>38898</v>
      </c>
      <c r="B1083" s="2">
        <v>1580.0877</v>
      </c>
      <c r="C1083" s="2">
        <v>105.7625</v>
      </c>
      <c r="D1083" s="2">
        <v>2157.6610999999998</v>
      </c>
      <c r="E1083" s="2">
        <v>1413.069</v>
      </c>
      <c r="F1083" s="2">
        <v>154.02000000000001</v>
      </c>
      <c r="G1083" s="2">
        <v>114.37430000000001</v>
      </c>
    </row>
    <row r="1084" spans="1:7" x14ac:dyDescent="0.4">
      <c r="A1084" s="1">
        <v>38901</v>
      </c>
      <c r="B1084" s="2">
        <v>1601.7692</v>
      </c>
      <c r="C1084" s="2">
        <v>105.74939999999999</v>
      </c>
      <c r="D1084" s="2">
        <v>2373.9838</v>
      </c>
      <c r="E1084" s="2">
        <v>1439.952</v>
      </c>
      <c r="F1084" s="2">
        <v>159.19</v>
      </c>
      <c r="G1084" s="2">
        <v>114.2406</v>
      </c>
    </row>
    <row r="1085" spans="1:7" x14ac:dyDescent="0.4">
      <c r="A1085" s="1">
        <v>38902</v>
      </c>
      <c r="B1085" s="2">
        <v>1584.8230000000001</v>
      </c>
      <c r="C1085" s="2">
        <v>105.66030000000001</v>
      </c>
      <c r="D1085" s="2">
        <v>2577.2874000000002</v>
      </c>
      <c r="E1085" s="2">
        <v>1430.6030000000001</v>
      </c>
      <c r="F1085" s="2">
        <v>159.72</v>
      </c>
      <c r="G1085" s="2">
        <v>114.20059999999999</v>
      </c>
    </row>
    <row r="1086" spans="1:7" x14ac:dyDescent="0.4">
      <c r="A1086" s="1">
        <v>38903</v>
      </c>
      <c r="B1086" s="2">
        <v>1568.3785</v>
      </c>
      <c r="C1086" s="2">
        <v>105.5384</v>
      </c>
      <c r="D1086" s="2">
        <v>2621.4425000000001</v>
      </c>
      <c r="E1086" s="2">
        <v>1412.4259999999999</v>
      </c>
      <c r="F1086" s="2">
        <v>160.5</v>
      </c>
      <c r="G1086" s="2">
        <v>114.2282</v>
      </c>
    </row>
    <row r="1087" spans="1:7" x14ac:dyDescent="0.4">
      <c r="A1087" s="1">
        <v>38904</v>
      </c>
      <c r="B1087" s="2">
        <v>1600.5298</v>
      </c>
      <c r="C1087" s="2">
        <v>105.3712</v>
      </c>
      <c r="D1087" s="2">
        <v>2584.8375000000001</v>
      </c>
      <c r="E1087" s="2">
        <v>1438.8820000000001</v>
      </c>
      <c r="F1087" s="2">
        <v>160.72</v>
      </c>
      <c r="G1087" s="2">
        <v>114.2717</v>
      </c>
    </row>
    <row r="1088" spans="1:7" x14ac:dyDescent="0.4">
      <c r="A1088" s="1">
        <v>38905</v>
      </c>
      <c r="B1088" s="2">
        <v>1593.0621000000001</v>
      </c>
      <c r="C1088" s="2">
        <v>105.1463</v>
      </c>
      <c r="D1088" s="2">
        <v>2678.1649000000002</v>
      </c>
      <c r="E1088" s="2">
        <v>1430.729</v>
      </c>
      <c r="F1088" s="2">
        <v>162.30000000000001</v>
      </c>
      <c r="G1088" s="2">
        <v>114.25279999999999</v>
      </c>
    </row>
    <row r="1089" spans="1:7" x14ac:dyDescent="0.4">
      <c r="A1089" s="1">
        <v>38908</v>
      </c>
      <c r="B1089" s="2">
        <v>1596.9290000000001</v>
      </c>
      <c r="C1089" s="2">
        <v>105.3015</v>
      </c>
      <c r="D1089" s="2">
        <v>2597.1790000000001</v>
      </c>
      <c r="E1089" s="2">
        <v>1432.5640000000001</v>
      </c>
      <c r="F1089" s="2">
        <v>161.69</v>
      </c>
      <c r="G1089" s="2">
        <v>114.29510000000001</v>
      </c>
    </row>
    <row r="1090" spans="1:7" x14ac:dyDescent="0.4">
      <c r="A1090" s="1">
        <v>38909</v>
      </c>
      <c r="B1090" s="2">
        <v>1598.4001000000001</v>
      </c>
      <c r="C1090" s="2">
        <v>105.4824</v>
      </c>
      <c r="D1090" s="2">
        <v>2674.8577</v>
      </c>
      <c r="E1090" s="2">
        <v>1439.4069999999999</v>
      </c>
      <c r="F1090" s="2">
        <v>160.9</v>
      </c>
      <c r="G1090" s="2">
        <v>114.3537</v>
      </c>
    </row>
    <row r="1091" spans="1:7" x14ac:dyDescent="0.4">
      <c r="A1091" s="1">
        <v>38910</v>
      </c>
      <c r="B1091" s="2">
        <v>1588.5225</v>
      </c>
      <c r="C1091" s="2">
        <v>105.2702</v>
      </c>
      <c r="D1091" s="2">
        <v>2798.3530999999998</v>
      </c>
      <c r="E1091" s="2">
        <v>1440.433</v>
      </c>
      <c r="F1091" s="2">
        <v>164.39</v>
      </c>
      <c r="G1091" s="2">
        <v>114.4348</v>
      </c>
    </row>
    <row r="1092" spans="1:7" x14ac:dyDescent="0.4">
      <c r="A1092" s="1">
        <v>38911</v>
      </c>
      <c r="B1092" s="2">
        <v>1502.5378000000001</v>
      </c>
      <c r="C1092" s="2">
        <v>105.2932</v>
      </c>
      <c r="D1092" s="2">
        <v>2592.9845</v>
      </c>
      <c r="E1092" s="2">
        <v>1366.3209999999999</v>
      </c>
      <c r="F1092" s="2">
        <v>166.85</v>
      </c>
      <c r="G1092" s="2">
        <v>114.3343</v>
      </c>
    </row>
    <row r="1093" spans="1:7" x14ac:dyDescent="0.4">
      <c r="A1093" s="1">
        <v>38912</v>
      </c>
      <c r="B1093" s="2">
        <v>1514.0373999999999</v>
      </c>
      <c r="C1093" s="2">
        <v>105.3189</v>
      </c>
      <c r="D1093" s="2">
        <v>2725.9982</v>
      </c>
      <c r="E1093" s="2">
        <v>1378.46</v>
      </c>
      <c r="F1093" s="2">
        <v>169.05</v>
      </c>
      <c r="G1093" s="2">
        <v>114.2363</v>
      </c>
    </row>
    <row r="1094" spans="1:7" x14ac:dyDescent="0.4">
      <c r="A1094" s="1">
        <v>38915</v>
      </c>
      <c r="B1094" s="2">
        <v>1532.1002000000001</v>
      </c>
      <c r="C1094" s="2">
        <v>105.15819999999999</v>
      </c>
      <c r="D1094" s="2">
        <v>2789.3995</v>
      </c>
      <c r="E1094" s="2">
        <v>1394.0060000000001</v>
      </c>
      <c r="F1094" s="2">
        <v>173.55</v>
      </c>
      <c r="G1094" s="2">
        <v>114.26300000000001</v>
      </c>
    </row>
    <row r="1095" spans="1:7" x14ac:dyDescent="0.4">
      <c r="A1095" s="1">
        <v>38916</v>
      </c>
      <c r="B1095" s="2">
        <v>1533.9156</v>
      </c>
      <c r="C1095" s="2">
        <v>105.1841</v>
      </c>
      <c r="D1095" s="2">
        <v>2620.41</v>
      </c>
      <c r="E1095" s="2">
        <v>1395.423</v>
      </c>
      <c r="F1095" s="2">
        <v>167.61</v>
      </c>
      <c r="G1095" s="2">
        <v>113.7914</v>
      </c>
    </row>
    <row r="1096" spans="1:7" x14ac:dyDescent="0.4">
      <c r="A1096" s="1">
        <v>38917</v>
      </c>
      <c r="B1096" s="2">
        <v>1514.6447000000001</v>
      </c>
      <c r="C1096" s="2">
        <v>105.0081</v>
      </c>
      <c r="D1096" s="2">
        <v>2382.2114000000001</v>
      </c>
      <c r="E1096" s="2">
        <v>1358.232</v>
      </c>
      <c r="F1096" s="2">
        <v>161.37</v>
      </c>
      <c r="G1096" s="2">
        <v>114.1922</v>
      </c>
    </row>
    <row r="1097" spans="1:7" x14ac:dyDescent="0.4">
      <c r="A1097" s="1">
        <v>38918</v>
      </c>
      <c r="B1097" s="2">
        <v>1525.4691</v>
      </c>
      <c r="C1097" s="2">
        <v>104.854</v>
      </c>
      <c r="D1097" s="2">
        <v>2322.5205999999998</v>
      </c>
      <c r="E1097" s="2">
        <v>1367.0309999999999</v>
      </c>
      <c r="F1097" s="2">
        <v>164.53</v>
      </c>
      <c r="G1097" s="2">
        <v>113.9602</v>
      </c>
    </row>
    <row r="1098" spans="1:7" x14ac:dyDescent="0.4">
      <c r="A1098" s="1">
        <v>38919</v>
      </c>
      <c r="B1098" s="2">
        <v>1529.0708999999999</v>
      </c>
      <c r="C1098" s="2">
        <v>104.80370000000001</v>
      </c>
      <c r="D1098" s="2">
        <v>2297.6763000000001</v>
      </c>
      <c r="E1098" s="2">
        <v>1378.779</v>
      </c>
      <c r="F1098" s="2">
        <v>161.26</v>
      </c>
      <c r="G1098" s="2">
        <v>113.8991</v>
      </c>
    </row>
    <row r="1099" spans="1:7" x14ac:dyDescent="0.4">
      <c r="A1099" s="1">
        <v>38922</v>
      </c>
      <c r="B1099" s="2">
        <v>1534.9223999999999</v>
      </c>
      <c r="C1099" s="2">
        <v>104.645</v>
      </c>
      <c r="D1099" s="2">
        <v>2216.2871</v>
      </c>
      <c r="E1099" s="2">
        <v>1380.942</v>
      </c>
      <c r="F1099" s="2">
        <v>158.96</v>
      </c>
      <c r="G1099" s="2">
        <v>114.13</v>
      </c>
    </row>
    <row r="1100" spans="1:7" x14ac:dyDescent="0.4">
      <c r="A1100" s="1">
        <v>38923</v>
      </c>
      <c r="B1100" s="2">
        <v>1554.2456</v>
      </c>
      <c r="C1100" s="2">
        <v>104.7581</v>
      </c>
      <c r="D1100" s="2">
        <v>2334.2973999999999</v>
      </c>
      <c r="E1100" s="2">
        <v>1397.259</v>
      </c>
      <c r="F1100" s="2">
        <v>160.57</v>
      </c>
      <c r="G1100" s="2">
        <v>114.077</v>
      </c>
    </row>
    <row r="1101" spans="1:7" x14ac:dyDescent="0.4">
      <c r="A1101" s="1">
        <v>38924</v>
      </c>
      <c r="B1101" s="2">
        <v>1551.617</v>
      </c>
      <c r="C1101" s="2">
        <v>104.7383</v>
      </c>
      <c r="D1101" s="2">
        <v>2294.0464000000002</v>
      </c>
      <c r="E1101" s="2">
        <v>1394.422</v>
      </c>
      <c r="F1101" s="2">
        <v>159.72999999999999</v>
      </c>
      <c r="G1101" s="2">
        <v>113.9768</v>
      </c>
    </row>
    <row r="1102" spans="1:7" x14ac:dyDescent="0.4">
      <c r="A1102" s="1">
        <v>38925</v>
      </c>
      <c r="B1102" s="2">
        <v>1536.2599</v>
      </c>
      <c r="C1102" s="2">
        <v>104.9053</v>
      </c>
      <c r="D1102" s="2">
        <v>2337.3625999999999</v>
      </c>
      <c r="E1102" s="2">
        <v>1378.4059999999999</v>
      </c>
      <c r="F1102" s="2">
        <v>161.85</v>
      </c>
      <c r="G1102" s="2">
        <v>113.9973</v>
      </c>
    </row>
    <row r="1103" spans="1:7" x14ac:dyDescent="0.4">
      <c r="A1103" s="1">
        <v>38926</v>
      </c>
      <c r="B1103" s="2">
        <v>1530.9022</v>
      </c>
      <c r="C1103" s="2">
        <v>104.93899999999999</v>
      </c>
      <c r="D1103" s="2">
        <v>2313.9371999999998</v>
      </c>
      <c r="E1103" s="2">
        <v>1364.047</v>
      </c>
      <c r="F1103" s="2">
        <v>162.51</v>
      </c>
      <c r="G1103" s="2">
        <v>114.1026</v>
      </c>
    </row>
    <row r="1104" spans="1:7" x14ac:dyDescent="0.4">
      <c r="A1104" s="1">
        <v>38929</v>
      </c>
      <c r="B1104" s="2">
        <v>1476.6155000000001</v>
      </c>
      <c r="C1104" s="2">
        <v>104.86499999999999</v>
      </c>
      <c r="D1104" s="2">
        <v>2132.0931999999998</v>
      </c>
      <c r="E1104" s="2">
        <v>1316.289</v>
      </c>
      <c r="F1104" s="2">
        <v>163.1</v>
      </c>
      <c r="G1104" s="2">
        <v>114.13849999999999</v>
      </c>
    </row>
    <row r="1105" spans="1:7" x14ac:dyDescent="0.4">
      <c r="A1105" s="1">
        <v>38930</v>
      </c>
      <c r="B1105" s="2">
        <v>1462.6327000000001</v>
      </c>
      <c r="C1105" s="2">
        <v>104.8974</v>
      </c>
      <c r="D1105" s="2">
        <v>2057.3463000000002</v>
      </c>
      <c r="E1105" s="2">
        <v>1303.923</v>
      </c>
      <c r="F1105" s="2">
        <v>162.77000000000001</v>
      </c>
      <c r="G1105" s="2">
        <v>114.14409999999999</v>
      </c>
    </row>
    <row r="1106" spans="1:7" x14ac:dyDescent="0.4">
      <c r="A1106" s="1">
        <v>38931</v>
      </c>
      <c r="B1106" s="2">
        <v>1457.0980999999999</v>
      </c>
      <c r="C1106" s="2">
        <v>104.931</v>
      </c>
      <c r="D1106" s="2">
        <v>2099.3800999999999</v>
      </c>
      <c r="E1106" s="2">
        <v>1296.836</v>
      </c>
      <c r="F1106" s="2">
        <v>166.09</v>
      </c>
      <c r="G1106" s="2">
        <v>114.05249999999999</v>
      </c>
    </row>
    <row r="1107" spans="1:7" x14ac:dyDescent="0.4">
      <c r="A1107" s="1">
        <v>38932</v>
      </c>
      <c r="B1107" s="2">
        <v>1455.6432</v>
      </c>
      <c r="C1107" s="2">
        <v>105.2363</v>
      </c>
      <c r="D1107" s="2">
        <v>2004.7381</v>
      </c>
      <c r="E1107" s="2">
        <v>1293.4459999999999</v>
      </c>
      <c r="F1107" s="2">
        <v>166.45</v>
      </c>
      <c r="G1107" s="2">
        <v>114.0945</v>
      </c>
    </row>
    <row r="1108" spans="1:7" x14ac:dyDescent="0.4">
      <c r="A1108" s="1">
        <v>38933</v>
      </c>
      <c r="B1108" s="2">
        <v>1415.4755</v>
      </c>
      <c r="C1108" s="2">
        <v>105.0774</v>
      </c>
      <c r="D1108" s="2">
        <v>1813.7384</v>
      </c>
      <c r="E1108" s="2">
        <v>1263.1010000000001</v>
      </c>
      <c r="F1108" s="2">
        <v>165.45</v>
      </c>
      <c r="G1108" s="2">
        <v>114.1533</v>
      </c>
    </row>
    <row r="1109" spans="1:7" x14ac:dyDescent="0.4">
      <c r="A1109" s="1">
        <v>38936</v>
      </c>
      <c r="B1109" s="2">
        <v>1385.4564</v>
      </c>
      <c r="C1109" s="2">
        <v>105.1399</v>
      </c>
      <c r="D1109" s="2">
        <v>1850.1303</v>
      </c>
      <c r="E1109" s="2">
        <v>1245.223</v>
      </c>
      <c r="F1109" s="2">
        <v>166.8</v>
      </c>
      <c r="G1109" s="2">
        <v>114.11320000000001</v>
      </c>
    </row>
    <row r="1110" spans="1:7" x14ac:dyDescent="0.4">
      <c r="A1110" s="1">
        <v>38937</v>
      </c>
      <c r="B1110" s="2">
        <v>1418.1718000000001</v>
      </c>
      <c r="C1110" s="2">
        <v>105.20569999999999</v>
      </c>
      <c r="D1110" s="2">
        <v>1909.4692</v>
      </c>
      <c r="E1110" s="2">
        <v>1273.9939999999999</v>
      </c>
      <c r="F1110" s="2">
        <v>165.82</v>
      </c>
      <c r="G1110" s="2">
        <v>114.1738</v>
      </c>
    </row>
    <row r="1111" spans="1:7" x14ac:dyDescent="0.4">
      <c r="A1111" s="1">
        <v>38938</v>
      </c>
      <c r="B1111" s="2">
        <v>1415.1306999999999</v>
      </c>
      <c r="C1111" s="2">
        <v>105.267</v>
      </c>
      <c r="D1111" s="2">
        <v>1875.0238999999999</v>
      </c>
      <c r="E1111" s="2">
        <v>1272.8869999999999</v>
      </c>
      <c r="F1111" s="2">
        <v>164.61</v>
      </c>
      <c r="G1111" s="2">
        <v>114.0971</v>
      </c>
    </row>
    <row r="1112" spans="1:7" x14ac:dyDescent="0.4">
      <c r="A1112" s="1">
        <v>38939</v>
      </c>
      <c r="B1112" s="2">
        <v>1439.9264000000001</v>
      </c>
      <c r="C1112" s="2">
        <v>105.4568</v>
      </c>
      <c r="D1112" s="2">
        <v>1989.7425000000001</v>
      </c>
      <c r="E1112" s="2">
        <v>1293.492</v>
      </c>
      <c r="F1112" s="2">
        <v>167.3</v>
      </c>
      <c r="G1112" s="2">
        <v>114.13460000000001</v>
      </c>
    </row>
    <row r="1113" spans="1:7" x14ac:dyDescent="0.4">
      <c r="A1113" s="1">
        <v>38940</v>
      </c>
      <c r="B1113" s="2">
        <v>1449.9775</v>
      </c>
      <c r="C1113" s="2">
        <v>105.4075</v>
      </c>
      <c r="D1113" s="2">
        <v>1942.4462000000001</v>
      </c>
      <c r="E1113" s="2">
        <v>1297.7460000000001</v>
      </c>
      <c r="F1113" s="2">
        <v>164.88</v>
      </c>
      <c r="G1113" s="2">
        <v>114.18940000000001</v>
      </c>
    </row>
    <row r="1114" spans="1:7" x14ac:dyDescent="0.4">
      <c r="A1114" s="1">
        <v>38943</v>
      </c>
      <c r="B1114" s="2">
        <v>1416.7851000000001</v>
      </c>
      <c r="C1114" s="2">
        <v>105.5162</v>
      </c>
      <c r="D1114" s="2">
        <v>1878.5377000000001</v>
      </c>
      <c r="E1114" s="2">
        <v>1267.357</v>
      </c>
      <c r="F1114" s="2">
        <v>162.04</v>
      </c>
      <c r="G1114" s="2">
        <v>114.2392</v>
      </c>
    </row>
    <row r="1115" spans="1:7" x14ac:dyDescent="0.4">
      <c r="A1115" s="1">
        <v>38944</v>
      </c>
      <c r="B1115" s="2">
        <v>1439.2782999999999</v>
      </c>
      <c r="C1115" s="2">
        <v>105.6632</v>
      </c>
      <c r="D1115" s="2">
        <v>1901.8312000000001</v>
      </c>
      <c r="E1115" s="2">
        <v>1288.0619999999999</v>
      </c>
      <c r="F1115" s="2">
        <v>161.53</v>
      </c>
      <c r="G1115" s="2">
        <v>114.2623</v>
      </c>
    </row>
    <row r="1116" spans="1:7" x14ac:dyDescent="0.4">
      <c r="A1116" s="1">
        <v>38945</v>
      </c>
      <c r="B1116" s="2">
        <v>1457.1941999999999</v>
      </c>
      <c r="C1116" s="2">
        <v>105.88720000000001</v>
      </c>
      <c r="D1116" s="2">
        <v>1989.7919999999999</v>
      </c>
      <c r="E1116" s="2">
        <v>1306.076</v>
      </c>
      <c r="F1116" s="2">
        <v>161.32</v>
      </c>
      <c r="G1116" s="2">
        <v>114.3322</v>
      </c>
    </row>
    <row r="1117" spans="1:7" x14ac:dyDescent="0.4">
      <c r="A1117" s="1">
        <v>38946</v>
      </c>
      <c r="B1117" s="2">
        <v>1442.9122</v>
      </c>
      <c r="C1117" s="2">
        <v>105.8244</v>
      </c>
      <c r="D1117" s="2">
        <v>2095.1734000000001</v>
      </c>
      <c r="E1117" s="2">
        <v>1294.115</v>
      </c>
      <c r="F1117" s="2">
        <v>162.4</v>
      </c>
      <c r="G1117" s="2">
        <v>114.3956</v>
      </c>
    </row>
    <row r="1118" spans="1:7" x14ac:dyDescent="0.4">
      <c r="A1118" s="1">
        <v>38947</v>
      </c>
      <c r="B1118" s="2">
        <v>1436.8812</v>
      </c>
      <c r="C1118" s="2">
        <v>106.1238</v>
      </c>
      <c r="D1118" s="2">
        <v>2045.5510999999999</v>
      </c>
      <c r="E1118" s="2">
        <v>1290.287</v>
      </c>
      <c r="F1118" s="2">
        <v>158.08000000000001</v>
      </c>
      <c r="G1118" s="2">
        <v>114.3882</v>
      </c>
    </row>
    <row r="1119" spans="1:7" x14ac:dyDescent="0.4">
      <c r="A1119" s="1">
        <v>38950</v>
      </c>
      <c r="B1119" s="2">
        <v>1434.2945</v>
      </c>
      <c r="C1119" s="2">
        <v>105.3399</v>
      </c>
      <c r="D1119" s="2">
        <v>2073.3811999999998</v>
      </c>
      <c r="E1119" s="2">
        <v>1293.2260000000001</v>
      </c>
      <c r="F1119" s="2">
        <v>160</v>
      </c>
      <c r="G1119" s="2">
        <v>114.23309999999999</v>
      </c>
    </row>
    <row r="1120" spans="1:7" x14ac:dyDescent="0.4">
      <c r="A1120" s="1">
        <v>38951</v>
      </c>
      <c r="B1120" s="2">
        <v>1449.4967999999999</v>
      </c>
      <c r="C1120" s="2">
        <v>105.4512</v>
      </c>
      <c r="D1120" s="2">
        <v>2149.1839</v>
      </c>
      <c r="E1120" s="2">
        <v>1308.2149999999999</v>
      </c>
      <c r="F1120" s="2">
        <v>161.04</v>
      </c>
      <c r="G1120" s="2">
        <v>114.2788</v>
      </c>
    </row>
    <row r="1121" spans="1:7" x14ac:dyDescent="0.4">
      <c r="A1121" s="1">
        <v>38952</v>
      </c>
      <c r="B1121" s="2">
        <v>1448.4657999999999</v>
      </c>
      <c r="C1121" s="2">
        <v>105.4102</v>
      </c>
      <c r="D1121" s="2">
        <v>2100.6008999999999</v>
      </c>
      <c r="E1121" s="2">
        <v>1308.6959999999999</v>
      </c>
      <c r="F1121" s="2">
        <v>160.15</v>
      </c>
      <c r="G1121" s="2">
        <v>114.4408</v>
      </c>
    </row>
    <row r="1122" spans="1:7" x14ac:dyDescent="0.4">
      <c r="A1122" s="1">
        <v>38953</v>
      </c>
      <c r="B1122" s="2">
        <v>1451.7783999999999</v>
      </c>
      <c r="C1122" s="2">
        <v>105.6687</v>
      </c>
      <c r="D1122" s="2">
        <v>2120.4960000000001</v>
      </c>
      <c r="E1122" s="2">
        <v>1315.5540000000001</v>
      </c>
      <c r="F1122" s="2">
        <v>159.97</v>
      </c>
      <c r="G1122" s="2">
        <v>114.37479999999999</v>
      </c>
    </row>
    <row r="1123" spans="1:7" x14ac:dyDescent="0.4">
      <c r="A1123" s="1">
        <v>38954</v>
      </c>
      <c r="B1123" s="2">
        <v>1456.337</v>
      </c>
      <c r="C1123" s="2">
        <v>105.7063</v>
      </c>
      <c r="D1123" s="2">
        <v>2077.3074000000001</v>
      </c>
      <c r="E1123" s="2">
        <v>1318.644</v>
      </c>
      <c r="F1123" s="2">
        <v>160.35</v>
      </c>
      <c r="G1123" s="2">
        <v>114.4114</v>
      </c>
    </row>
    <row r="1124" spans="1:7" x14ac:dyDescent="0.4">
      <c r="A1124" s="1">
        <v>38957</v>
      </c>
      <c r="B1124" s="2">
        <v>1484.0805</v>
      </c>
      <c r="C1124" s="2">
        <v>105.46040000000001</v>
      </c>
      <c r="D1124" s="2">
        <v>2118.8132999999998</v>
      </c>
      <c r="E1124" s="2">
        <v>1349.6469999999999</v>
      </c>
      <c r="F1124" s="2">
        <v>159.78</v>
      </c>
      <c r="G1124" s="2">
        <v>114.48690000000001</v>
      </c>
    </row>
    <row r="1125" spans="1:7" x14ac:dyDescent="0.4">
      <c r="A1125" s="1">
        <v>38958</v>
      </c>
      <c r="B1125" s="2">
        <v>1482.7293999999999</v>
      </c>
      <c r="C1125" s="2">
        <v>105.77370000000001</v>
      </c>
      <c r="D1125" s="2">
        <v>2162.9256999999998</v>
      </c>
      <c r="E1125" s="2">
        <v>1353.9849999999999</v>
      </c>
      <c r="F1125" s="2">
        <v>158.26</v>
      </c>
      <c r="G1125" s="2">
        <v>114.51130000000001</v>
      </c>
    </row>
    <row r="1126" spans="1:7" x14ac:dyDescent="0.4">
      <c r="A1126" s="1">
        <v>38959</v>
      </c>
      <c r="B1126" s="2">
        <v>1488.4772</v>
      </c>
      <c r="C1126" s="2">
        <v>105.4922</v>
      </c>
      <c r="D1126" s="2">
        <v>2144.7462</v>
      </c>
      <c r="E1126" s="2">
        <v>1358.5809999999999</v>
      </c>
      <c r="F1126" s="2">
        <v>157.79</v>
      </c>
      <c r="G1126" s="2">
        <v>114.50830000000001</v>
      </c>
    </row>
    <row r="1127" spans="1:7" x14ac:dyDescent="0.4">
      <c r="A1127" s="1">
        <v>38960</v>
      </c>
      <c r="B1127" s="2">
        <v>1498.82</v>
      </c>
      <c r="C1127" s="2">
        <v>105.5728</v>
      </c>
      <c r="D1127" s="2">
        <v>2178.7791000000002</v>
      </c>
      <c r="E1127" s="2">
        <v>1362.6759999999999</v>
      </c>
      <c r="F1127" s="2">
        <v>159.15</v>
      </c>
      <c r="G1127" s="2">
        <v>114.5351</v>
      </c>
    </row>
    <row r="1128" spans="1:7" x14ac:dyDescent="0.4">
      <c r="A1128" s="1">
        <v>38961</v>
      </c>
      <c r="B1128" s="2">
        <v>1479.4367</v>
      </c>
      <c r="C1128" s="2">
        <v>105.9226</v>
      </c>
      <c r="D1128" s="2">
        <v>2177.2284</v>
      </c>
      <c r="E1128" s="2">
        <v>1341.712</v>
      </c>
      <c r="F1128" s="2">
        <v>160.47999999999999</v>
      </c>
      <c r="G1128" s="2">
        <v>114.51479999999999</v>
      </c>
    </row>
    <row r="1129" spans="1:7" x14ac:dyDescent="0.4">
      <c r="A1129" s="1">
        <v>38964</v>
      </c>
      <c r="B1129" s="2">
        <v>1502.4290000000001</v>
      </c>
      <c r="C1129" s="2">
        <v>105.6827</v>
      </c>
      <c r="D1129" s="2">
        <v>2196.7770999999998</v>
      </c>
      <c r="E1129" s="2">
        <v>1361.2</v>
      </c>
      <c r="F1129" s="2">
        <v>160.57</v>
      </c>
      <c r="G1129" s="2">
        <v>114.54179999999999</v>
      </c>
    </row>
    <row r="1130" spans="1:7" x14ac:dyDescent="0.4">
      <c r="A1130" s="1">
        <v>38965</v>
      </c>
      <c r="B1130" s="2">
        <v>1503.5210999999999</v>
      </c>
      <c r="C1130" s="2">
        <v>105.84310000000001</v>
      </c>
      <c r="D1130" s="2">
        <v>2168.3861000000002</v>
      </c>
      <c r="E1130" s="2">
        <v>1364.721</v>
      </c>
      <c r="F1130" s="2">
        <v>161.16999999999999</v>
      </c>
      <c r="G1130" s="2">
        <v>114.53489999999999</v>
      </c>
    </row>
    <row r="1131" spans="1:7" x14ac:dyDescent="0.4">
      <c r="A1131" s="1">
        <v>38966</v>
      </c>
      <c r="B1131" s="2">
        <v>1509.5993000000001</v>
      </c>
      <c r="C1131" s="2">
        <v>106.5466</v>
      </c>
      <c r="D1131" s="2">
        <v>2358.5445</v>
      </c>
      <c r="E1131" s="2">
        <v>1370.508</v>
      </c>
      <c r="F1131" s="2">
        <v>162.4</v>
      </c>
      <c r="G1131" s="2">
        <v>114.54600000000001</v>
      </c>
    </row>
    <row r="1132" spans="1:7" x14ac:dyDescent="0.4">
      <c r="A1132" s="1">
        <v>38967</v>
      </c>
      <c r="B1132" s="2">
        <v>1487.9063000000001</v>
      </c>
      <c r="C1132" s="2">
        <v>106.0616</v>
      </c>
      <c r="D1132" s="2">
        <v>2336.1089000000002</v>
      </c>
      <c r="E1132" s="2">
        <v>1352.1959999999999</v>
      </c>
      <c r="F1132" s="2">
        <v>162.69999999999999</v>
      </c>
      <c r="G1132" s="2">
        <v>114.5789</v>
      </c>
    </row>
    <row r="1133" spans="1:7" x14ac:dyDescent="0.4">
      <c r="A1133" s="1">
        <v>38968</v>
      </c>
      <c r="B1133" s="2">
        <v>1486.9186999999999</v>
      </c>
      <c r="C1133" s="2">
        <v>106.12390000000001</v>
      </c>
      <c r="D1133" s="2">
        <v>2258.3431</v>
      </c>
      <c r="E1133" s="2">
        <v>1356.04</v>
      </c>
      <c r="F1133" s="2">
        <v>158.71</v>
      </c>
      <c r="G1133" s="2">
        <v>114.59180000000001</v>
      </c>
    </row>
    <row r="1134" spans="1:7" x14ac:dyDescent="0.4">
      <c r="A1134" s="1">
        <v>38971</v>
      </c>
      <c r="B1134" s="2">
        <v>1492.2656999999999</v>
      </c>
      <c r="C1134" s="2">
        <v>106.53789999999999</v>
      </c>
      <c r="D1134" s="2">
        <v>2059.9032999999999</v>
      </c>
      <c r="E1134" s="2">
        <v>1362.761</v>
      </c>
      <c r="F1134" s="2">
        <v>152.69</v>
      </c>
      <c r="G1134" s="2">
        <v>114.62390000000001</v>
      </c>
    </row>
    <row r="1135" spans="1:7" x14ac:dyDescent="0.4">
      <c r="A1135" s="1">
        <v>38972</v>
      </c>
      <c r="B1135" s="2">
        <v>1500.5299</v>
      </c>
      <c r="C1135" s="2">
        <v>106.48139999999999</v>
      </c>
      <c r="D1135" s="2">
        <v>2047.2502999999999</v>
      </c>
      <c r="E1135" s="2">
        <v>1371.8040000000001</v>
      </c>
      <c r="F1135" s="2">
        <v>153.01</v>
      </c>
      <c r="G1135" s="2">
        <v>114.6215</v>
      </c>
    </row>
    <row r="1136" spans="1:7" x14ac:dyDescent="0.4">
      <c r="A1136" s="1">
        <v>38973</v>
      </c>
      <c r="B1136" s="2">
        <v>1494.6212</v>
      </c>
      <c r="C1136" s="2">
        <v>106.4871</v>
      </c>
      <c r="D1136" s="2">
        <v>1981.3457000000001</v>
      </c>
      <c r="E1136" s="2">
        <v>1362.385</v>
      </c>
      <c r="F1136" s="2">
        <v>150</v>
      </c>
      <c r="G1136" s="2">
        <v>114.6474</v>
      </c>
    </row>
    <row r="1137" spans="1:7" x14ac:dyDescent="0.4">
      <c r="A1137" s="1">
        <v>38974</v>
      </c>
      <c r="B1137" s="2">
        <v>1490.0479</v>
      </c>
      <c r="C1137" s="2">
        <v>106.57380000000001</v>
      </c>
      <c r="D1137" s="2">
        <v>2028.8069</v>
      </c>
      <c r="E1137" s="2">
        <v>1362.4190000000001</v>
      </c>
      <c r="F1137" s="2">
        <v>151.99</v>
      </c>
      <c r="G1137" s="2">
        <v>114.71040000000001</v>
      </c>
    </row>
    <row r="1138" spans="1:7" x14ac:dyDescent="0.4">
      <c r="A1138" s="1">
        <v>38975</v>
      </c>
      <c r="B1138" s="2">
        <v>1514.182</v>
      </c>
      <c r="C1138" s="2">
        <v>106.511</v>
      </c>
      <c r="D1138" s="2">
        <v>2000.3829000000001</v>
      </c>
      <c r="E1138" s="2">
        <v>1386.8969999999999</v>
      </c>
      <c r="F1138" s="2">
        <v>148.88</v>
      </c>
      <c r="G1138" s="2">
        <v>114.73990000000001</v>
      </c>
    </row>
    <row r="1139" spans="1:7" x14ac:dyDescent="0.4">
      <c r="A1139" s="1">
        <v>38978</v>
      </c>
      <c r="B1139" s="2">
        <v>1533.6804999999999</v>
      </c>
      <c r="C1139" s="2">
        <v>106.6679</v>
      </c>
      <c r="D1139" s="2">
        <v>2037.6325999999999</v>
      </c>
      <c r="E1139" s="2">
        <v>1400.376</v>
      </c>
      <c r="F1139" s="2">
        <v>149.36000000000001</v>
      </c>
      <c r="G1139" s="2">
        <v>114.7518</v>
      </c>
    </row>
    <row r="1140" spans="1:7" x14ac:dyDescent="0.4">
      <c r="A1140" s="1">
        <v>38979</v>
      </c>
      <c r="B1140" s="2">
        <v>1528.8873000000001</v>
      </c>
      <c r="C1140" s="2">
        <v>106.86660000000001</v>
      </c>
      <c r="D1140" s="2">
        <v>2032.4031</v>
      </c>
      <c r="E1140" s="2">
        <v>1403.172</v>
      </c>
      <c r="F1140" s="2">
        <v>150.1</v>
      </c>
      <c r="G1140" s="2">
        <v>114.7718</v>
      </c>
    </row>
    <row r="1141" spans="1:7" x14ac:dyDescent="0.4">
      <c r="A1141" s="1">
        <v>38980</v>
      </c>
      <c r="B1141" s="2">
        <v>1529.5115000000001</v>
      </c>
      <c r="C1141" s="2">
        <v>107.35590000000001</v>
      </c>
      <c r="D1141" s="2">
        <v>1981.9065000000001</v>
      </c>
      <c r="E1141" s="2">
        <v>1403.325</v>
      </c>
      <c r="F1141" s="2">
        <v>148.4</v>
      </c>
      <c r="G1141" s="2">
        <v>114.88979999999999</v>
      </c>
    </row>
    <row r="1142" spans="1:7" x14ac:dyDescent="0.4">
      <c r="A1142" s="1">
        <v>38981</v>
      </c>
      <c r="B1142" s="2">
        <v>1534.6049</v>
      </c>
      <c r="C1142" s="2">
        <v>107.5386</v>
      </c>
      <c r="D1142" s="2">
        <v>1979.8608999999999</v>
      </c>
      <c r="E1142" s="2">
        <v>1413.52</v>
      </c>
      <c r="F1142" s="2">
        <v>148.57</v>
      </c>
      <c r="G1142" s="2">
        <v>114.82689999999999</v>
      </c>
    </row>
    <row r="1143" spans="1:7" x14ac:dyDescent="0.4">
      <c r="A1143" s="1">
        <v>38982</v>
      </c>
      <c r="B1143" s="2">
        <v>1512.3136</v>
      </c>
      <c r="C1143" s="2">
        <v>108.26309999999999</v>
      </c>
      <c r="D1143" s="2">
        <v>1984.3150000000001</v>
      </c>
      <c r="E1143" s="2">
        <v>1400.7660000000001</v>
      </c>
      <c r="F1143" s="2">
        <v>149.79</v>
      </c>
      <c r="G1143" s="2">
        <v>114.9513</v>
      </c>
    </row>
    <row r="1144" spans="1:7" x14ac:dyDescent="0.4">
      <c r="A1144" s="1">
        <v>38985</v>
      </c>
      <c r="B1144" s="2">
        <v>1502.5087000000001</v>
      </c>
      <c r="C1144" s="2">
        <v>107.85169999999999</v>
      </c>
      <c r="D1144" s="2">
        <v>1975.3407999999999</v>
      </c>
      <c r="E1144" s="2">
        <v>1398.2660000000001</v>
      </c>
      <c r="F1144" s="2">
        <v>150.38</v>
      </c>
      <c r="G1144" s="2">
        <v>114.887</v>
      </c>
    </row>
    <row r="1145" spans="1:7" x14ac:dyDescent="0.4">
      <c r="A1145" s="1">
        <v>38986</v>
      </c>
      <c r="B1145" s="2">
        <v>1496.3215</v>
      </c>
      <c r="C1145" s="2">
        <v>108.29219999999999</v>
      </c>
      <c r="D1145" s="2">
        <v>1941.8027999999999</v>
      </c>
      <c r="E1145" s="2">
        <v>1383.2349999999999</v>
      </c>
      <c r="F1145" s="2">
        <v>150.5</v>
      </c>
      <c r="G1145" s="2">
        <v>114.9406</v>
      </c>
    </row>
    <row r="1146" spans="1:7" x14ac:dyDescent="0.4">
      <c r="A1146" s="1">
        <v>38987</v>
      </c>
      <c r="B1146" s="2">
        <v>1510.5528999999999</v>
      </c>
      <c r="C1146" s="2">
        <v>108.41249999999999</v>
      </c>
      <c r="D1146" s="2">
        <v>1955.5941</v>
      </c>
      <c r="E1146" s="2">
        <v>1396.96</v>
      </c>
      <c r="F1146" s="2">
        <v>151.4</v>
      </c>
      <c r="G1146" s="2">
        <v>114.96510000000001</v>
      </c>
    </row>
    <row r="1147" spans="1:7" x14ac:dyDescent="0.4">
      <c r="A1147" s="1">
        <v>38988</v>
      </c>
      <c r="B1147" s="2">
        <v>1521.4054000000001</v>
      </c>
      <c r="C1147" s="2">
        <v>108.404</v>
      </c>
      <c r="D1147" s="2">
        <v>2001.2076999999999</v>
      </c>
      <c r="E1147" s="2">
        <v>1413.144</v>
      </c>
      <c r="F1147" s="2">
        <v>152.85</v>
      </c>
      <c r="G1147" s="2">
        <v>114.946</v>
      </c>
    </row>
    <row r="1148" spans="1:7" x14ac:dyDescent="0.4">
      <c r="A1148" s="1">
        <v>38989</v>
      </c>
      <c r="B1148" s="2">
        <v>1534.9957999999999</v>
      </c>
      <c r="C1148" s="2">
        <v>108.6463</v>
      </c>
      <c r="D1148" s="2">
        <v>1998.6506999999999</v>
      </c>
      <c r="E1148" s="2">
        <v>1429.713</v>
      </c>
      <c r="F1148" s="2">
        <v>153.51</v>
      </c>
      <c r="G1148" s="2">
        <v>114.98269999999999</v>
      </c>
    </row>
    <row r="1149" spans="1:7" x14ac:dyDescent="0.4">
      <c r="A1149" s="1">
        <v>38999</v>
      </c>
      <c r="B1149" s="2">
        <v>1562.3970999999999</v>
      </c>
      <c r="C1149" s="2">
        <v>108.7848</v>
      </c>
      <c r="D1149" s="2">
        <v>1986.7008000000001</v>
      </c>
      <c r="E1149" s="2">
        <v>1463.14</v>
      </c>
      <c r="F1149" s="2">
        <v>148.06</v>
      </c>
      <c r="G1149" s="2">
        <v>115.11969999999999</v>
      </c>
    </row>
    <row r="1150" spans="1:7" x14ac:dyDescent="0.4">
      <c r="A1150" s="1">
        <v>39000</v>
      </c>
      <c r="B1150" s="2">
        <v>1563.7991</v>
      </c>
      <c r="C1150" s="2">
        <v>109.1322</v>
      </c>
      <c r="D1150" s="2">
        <v>1964.5329999999999</v>
      </c>
      <c r="E1150" s="2">
        <v>1464.3330000000001</v>
      </c>
      <c r="F1150" s="2">
        <v>148.03</v>
      </c>
      <c r="G1150" s="2">
        <v>115.1454</v>
      </c>
    </row>
    <row r="1151" spans="1:7" x14ac:dyDescent="0.4">
      <c r="A1151" s="1">
        <v>39001</v>
      </c>
      <c r="B1151" s="2">
        <v>1565.7189000000001</v>
      </c>
      <c r="C1151" s="2">
        <v>109.3189</v>
      </c>
      <c r="D1151" s="2">
        <v>1945.7619999999999</v>
      </c>
      <c r="E1151" s="2">
        <v>1462.9690000000001</v>
      </c>
      <c r="F1151" s="2">
        <v>146.09</v>
      </c>
      <c r="G1151" s="2">
        <v>115.116</v>
      </c>
    </row>
    <row r="1152" spans="1:7" x14ac:dyDescent="0.4">
      <c r="A1152" s="1">
        <v>39002</v>
      </c>
      <c r="B1152" s="2">
        <v>1569.8893</v>
      </c>
      <c r="C1152" s="2">
        <v>109.45189999999999</v>
      </c>
      <c r="D1152" s="2">
        <v>1909.4467</v>
      </c>
      <c r="E1152" s="2">
        <v>1453.386</v>
      </c>
      <c r="F1152" s="2">
        <v>147.07</v>
      </c>
      <c r="G1152" s="2">
        <v>115.1618</v>
      </c>
    </row>
    <row r="1153" spans="1:7" x14ac:dyDescent="0.4">
      <c r="A1153" s="1">
        <v>39003</v>
      </c>
      <c r="B1153" s="2">
        <v>1572.4447</v>
      </c>
      <c r="C1153" s="2">
        <v>109.87739999999999</v>
      </c>
      <c r="D1153" s="2">
        <v>1913.6343999999999</v>
      </c>
      <c r="E1153" s="2">
        <v>1457.8510000000001</v>
      </c>
      <c r="F1153" s="2">
        <v>147.54</v>
      </c>
      <c r="G1153" s="2">
        <v>115.1502</v>
      </c>
    </row>
    <row r="1154" spans="1:7" x14ac:dyDescent="0.4">
      <c r="A1154" s="1">
        <v>39006</v>
      </c>
      <c r="B1154" s="2">
        <v>1569.2596000000001</v>
      </c>
      <c r="C1154" s="2">
        <v>110.29349999999999</v>
      </c>
      <c r="D1154" s="2">
        <v>1911.6143999999999</v>
      </c>
      <c r="E1154" s="2">
        <v>1445.2529999999999</v>
      </c>
      <c r="F1154" s="2">
        <v>150.38</v>
      </c>
      <c r="G1154" s="2">
        <v>115.16549999999999</v>
      </c>
    </row>
    <row r="1155" spans="1:7" x14ac:dyDescent="0.4">
      <c r="A1155" s="1">
        <v>39007</v>
      </c>
      <c r="B1155" s="2">
        <v>1561.4593</v>
      </c>
      <c r="C1155" s="2">
        <v>110.4859</v>
      </c>
      <c r="D1155" s="2">
        <v>2007.6568</v>
      </c>
      <c r="E1155" s="2">
        <v>1441.107</v>
      </c>
      <c r="F1155" s="2">
        <v>151.30000000000001</v>
      </c>
      <c r="G1155" s="2">
        <v>115.16119999999999</v>
      </c>
    </row>
    <row r="1156" spans="1:7" x14ac:dyDescent="0.4">
      <c r="A1156" s="1">
        <v>39008</v>
      </c>
      <c r="B1156" s="2">
        <v>1578.8007</v>
      </c>
      <c r="C1156" s="2">
        <v>110.42659999999999</v>
      </c>
      <c r="D1156" s="2">
        <v>1977.0098</v>
      </c>
      <c r="E1156" s="2">
        <v>1464.6890000000001</v>
      </c>
      <c r="F1156" s="2">
        <v>150.41</v>
      </c>
      <c r="G1156" s="2">
        <v>115.2286</v>
      </c>
    </row>
    <row r="1157" spans="1:7" x14ac:dyDescent="0.4">
      <c r="A1157" s="1">
        <v>39009</v>
      </c>
      <c r="B1157" s="2">
        <v>1579.1125999999999</v>
      </c>
      <c r="C1157" s="2">
        <v>110.4228</v>
      </c>
      <c r="D1157" s="2">
        <v>1951.6332</v>
      </c>
      <c r="E1157" s="2">
        <v>1466.5060000000001</v>
      </c>
      <c r="F1157" s="2">
        <v>150.09</v>
      </c>
      <c r="G1157" s="2">
        <v>115.1885</v>
      </c>
    </row>
    <row r="1158" spans="1:7" x14ac:dyDescent="0.4">
      <c r="A1158" s="1">
        <v>39010</v>
      </c>
      <c r="B1158" s="2">
        <v>1566.3815999999999</v>
      </c>
      <c r="C1158" s="2">
        <v>110.65349999999999</v>
      </c>
      <c r="D1158" s="2">
        <v>1986.5530000000001</v>
      </c>
      <c r="E1158" s="2">
        <v>1467.326</v>
      </c>
      <c r="F1158" s="2">
        <v>152.75</v>
      </c>
      <c r="G1158" s="2">
        <v>115.211</v>
      </c>
    </row>
    <row r="1159" spans="1:7" x14ac:dyDescent="0.4">
      <c r="A1159" s="1">
        <v>39013</v>
      </c>
      <c r="B1159" s="2">
        <v>1534.3427999999999</v>
      </c>
      <c r="C1159" s="2">
        <v>110.82559999999999</v>
      </c>
      <c r="D1159" s="2">
        <v>1952.0075999999999</v>
      </c>
      <c r="E1159" s="2">
        <v>1435.2660000000001</v>
      </c>
      <c r="F1159" s="2">
        <v>150.34</v>
      </c>
      <c r="G1159" s="2">
        <v>115.2637</v>
      </c>
    </row>
    <row r="1160" spans="1:7" x14ac:dyDescent="0.4">
      <c r="A1160" s="1">
        <v>39014</v>
      </c>
      <c r="B1160" s="2">
        <v>1568.451</v>
      </c>
      <c r="C1160" s="2">
        <v>110.7277</v>
      </c>
      <c r="D1160" s="2">
        <v>1929.4257</v>
      </c>
      <c r="E1160" s="2">
        <v>1467.1959999999999</v>
      </c>
      <c r="F1160" s="2">
        <v>148</v>
      </c>
      <c r="G1160" s="2">
        <v>115.2384</v>
      </c>
    </row>
    <row r="1161" spans="1:7" x14ac:dyDescent="0.4">
      <c r="A1161" s="1">
        <v>39015</v>
      </c>
      <c r="B1161" s="2">
        <v>1566.2427</v>
      </c>
      <c r="C1161" s="2">
        <v>110.9603</v>
      </c>
      <c r="D1161" s="2">
        <v>1883.3469</v>
      </c>
      <c r="E1161" s="2">
        <v>1474.095</v>
      </c>
      <c r="F1161" s="2">
        <v>148.44999999999999</v>
      </c>
      <c r="G1161" s="2">
        <v>115.2724</v>
      </c>
    </row>
    <row r="1162" spans="1:7" x14ac:dyDescent="0.4">
      <c r="A1162" s="1">
        <v>39016</v>
      </c>
      <c r="B1162" s="2">
        <v>1568.6675</v>
      </c>
      <c r="C1162" s="2">
        <v>110.65219999999999</v>
      </c>
      <c r="D1162" s="2">
        <v>1873.5709999999999</v>
      </c>
      <c r="E1162" s="2">
        <v>1483.54</v>
      </c>
      <c r="F1162" s="2">
        <v>150.74</v>
      </c>
      <c r="G1162" s="2">
        <v>115.2533</v>
      </c>
    </row>
    <row r="1163" spans="1:7" x14ac:dyDescent="0.4">
      <c r="A1163" s="1">
        <v>39017</v>
      </c>
      <c r="B1163" s="2">
        <v>1560.4583</v>
      </c>
      <c r="C1163" s="2">
        <v>110.86109999999999</v>
      </c>
      <c r="D1163" s="2">
        <v>1756.5836999999999</v>
      </c>
      <c r="E1163" s="2">
        <v>1466.174</v>
      </c>
      <c r="F1163" s="2">
        <v>150.27000000000001</v>
      </c>
      <c r="G1163" s="2">
        <v>115.25239999999999</v>
      </c>
    </row>
    <row r="1164" spans="1:7" x14ac:dyDescent="0.4">
      <c r="A1164" s="1">
        <v>39020</v>
      </c>
      <c r="B1164" s="2">
        <v>1587.0541000000001</v>
      </c>
      <c r="C1164" s="2">
        <v>110.699</v>
      </c>
      <c r="D1164" s="2">
        <v>1797.8776</v>
      </c>
      <c r="E1164" s="2">
        <v>1473.498</v>
      </c>
      <c r="F1164" s="2">
        <v>152.18</v>
      </c>
      <c r="G1164" s="2">
        <v>115.2984</v>
      </c>
    </row>
    <row r="1165" spans="1:7" x14ac:dyDescent="0.4">
      <c r="A1165" s="1">
        <v>39021</v>
      </c>
      <c r="B1165" s="2">
        <v>1604.0596</v>
      </c>
      <c r="C1165" s="2">
        <v>110.7029</v>
      </c>
      <c r="D1165" s="2">
        <v>1799.4221</v>
      </c>
      <c r="E1165" s="2">
        <v>1492.075</v>
      </c>
      <c r="F1165" s="2">
        <v>152.1</v>
      </c>
      <c r="G1165" s="2">
        <v>115.28360000000001</v>
      </c>
    </row>
    <row r="1166" spans="1:7" x14ac:dyDescent="0.4">
      <c r="A1166" s="1">
        <v>39022</v>
      </c>
      <c r="B1166" s="2">
        <v>1619.8717999999999</v>
      </c>
      <c r="C1166" s="2">
        <v>110.7079</v>
      </c>
      <c r="D1166" s="2">
        <v>1896.6532999999999</v>
      </c>
      <c r="E1166" s="2">
        <v>1507.2919999999999</v>
      </c>
      <c r="F1166" s="2">
        <v>153.47</v>
      </c>
      <c r="G1166" s="2">
        <v>115.26349999999999</v>
      </c>
    </row>
    <row r="1167" spans="1:7" x14ac:dyDescent="0.4">
      <c r="A1167" s="1">
        <v>39023</v>
      </c>
      <c r="B1167" s="2">
        <v>1630.0657000000001</v>
      </c>
      <c r="C1167" s="2">
        <v>110.59010000000001</v>
      </c>
      <c r="D1167" s="2">
        <v>1911.0875000000001</v>
      </c>
      <c r="E1167" s="2">
        <v>1507.5429999999999</v>
      </c>
      <c r="F1167" s="2">
        <v>155.29</v>
      </c>
      <c r="G1167" s="2">
        <v>115.33159999999999</v>
      </c>
    </row>
    <row r="1168" spans="1:7" x14ac:dyDescent="0.4">
      <c r="A1168" s="1">
        <v>39024</v>
      </c>
      <c r="B1168" s="2">
        <v>1633.1083000000001</v>
      </c>
      <c r="C1168" s="2">
        <v>110.6553</v>
      </c>
      <c r="D1168" s="2">
        <v>1934.9096999999999</v>
      </c>
      <c r="E1168" s="2">
        <v>1516.3409999999999</v>
      </c>
      <c r="F1168" s="2">
        <v>157.41999999999999</v>
      </c>
      <c r="G1168" s="2">
        <v>115.29689999999999</v>
      </c>
    </row>
    <row r="1169" spans="1:7" x14ac:dyDescent="0.4">
      <c r="A1169" s="1">
        <v>39027</v>
      </c>
      <c r="B1169" s="2">
        <v>1653.6219000000001</v>
      </c>
      <c r="C1169" s="2">
        <v>110.5603</v>
      </c>
      <c r="D1169" s="2">
        <v>1987.5178000000001</v>
      </c>
      <c r="E1169" s="2">
        <v>1536.3109999999999</v>
      </c>
      <c r="F1169" s="2">
        <v>158.68</v>
      </c>
      <c r="G1169" s="2">
        <v>115.252</v>
      </c>
    </row>
    <row r="1170" spans="1:7" x14ac:dyDescent="0.4">
      <c r="A1170" s="1">
        <v>39028</v>
      </c>
      <c r="B1170" s="2">
        <v>1655.1712</v>
      </c>
      <c r="C1170" s="2">
        <v>110.6148</v>
      </c>
      <c r="D1170" s="2">
        <v>1964.5579</v>
      </c>
      <c r="E1170" s="2">
        <v>1544.6790000000001</v>
      </c>
      <c r="F1170" s="2">
        <v>158.25</v>
      </c>
      <c r="G1170" s="2">
        <v>115.2586</v>
      </c>
    </row>
    <row r="1171" spans="1:7" x14ac:dyDescent="0.4">
      <c r="A1171" s="1">
        <v>39029</v>
      </c>
      <c r="B1171" s="2">
        <v>1627.8929000000001</v>
      </c>
      <c r="C1171" s="2">
        <v>110.53700000000001</v>
      </c>
      <c r="D1171" s="2">
        <v>1946.4828</v>
      </c>
      <c r="E1171" s="2">
        <v>1526.41</v>
      </c>
      <c r="F1171" s="2">
        <v>158.54</v>
      </c>
      <c r="G1171" s="2">
        <v>115.2778</v>
      </c>
    </row>
    <row r="1172" spans="1:7" x14ac:dyDescent="0.4">
      <c r="A1172" s="1">
        <v>39030</v>
      </c>
      <c r="B1172" s="2">
        <v>1646.7021</v>
      </c>
      <c r="C1172" s="2">
        <v>110.5736</v>
      </c>
      <c r="D1172" s="2">
        <v>1915.1262999999999</v>
      </c>
      <c r="E1172" s="2">
        <v>1553.452</v>
      </c>
      <c r="F1172" s="2">
        <v>156.75</v>
      </c>
      <c r="G1172" s="2">
        <v>115.2953</v>
      </c>
    </row>
    <row r="1173" spans="1:7" x14ac:dyDescent="0.4">
      <c r="A1173" s="1">
        <v>39031</v>
      </c>
      <c r="B1173" s="2">
        <v>1610.604</v>
      </c>
      <c r="C1173" s="2">
        <v>110.69670000000001</v>
      </c>
      <c r="D1173" s="2">
        <v>1949.9784</v>
      </c>
      <c r="E1173" s="2">
        <v>1532.4110000000001</v>
      </c>
      <c r="F1173" s="2">
        <v>159.87</v>
      </c>
      <c r="G1173" s="2">
        <v>115.29640000000001</v>
      </c>
    </row>
    <row r="1174" spans="1:7" x14ac:dyDescent="0.4">
      <c r="A1174" s="1">
        <v>39034</v>
      </c>
      <c r="B1174" s="2">
        <v>1573.1328000000001</v>
      </c>
      <c r="C1174" s="2">
        <v>110.63249999999999</v>
      </c>
      <c r="D1174" s="2">
        <v>1899.1563000000001</v>
      </c>
      <c r="E1174" s="2">
        <v>1503.595</v>
      </c>
      <c r="F1174" s="2">
        <v>159.44</v>
      </c>
      <c r="G1174" s="2">
        <v>115.28919999999999</v>
      </c>
    </row>
    <row r="1175" spans="1:7" x14ac:dyDescent="0.4">
      <c r="A1175" s="1">
        <v>39035</v>
      </c>
      <c r="B1175" s="2">
        <v>1584.6889000000001</v>
      </c>
      <c r="C1175" s="2">
        <v>110.6932</v>
      </c>
      <c r="D1175" s="2">
        <v>1859.5696</v>
      </c>
      <c r="E1175" s="2">
        <v>1521.932</v>
      </c>
      <c r="F1175" s="2">
        <v>157.97</v>
      </c>
      <c r="G1175" s="2">
        <v>115.3246</v>
      </c>
    </row>
    <row r="1176" spans="1:7" x14ac:dyDescent="0.4">
      <c r="A1176" s="1">
        <v>39036</v>
      </c>
      <c r="B1176" s="2">
        <v>1620.0904</v>
      </c>
      <c r="C1176" s="2">
        <v>110.59</v>
      </c>
      <c r="D1176" s="2">
        <v>1854.3731</v>
      </c>
      <c r="E1176" s="2">
        <v>1563.69</v>
      </c>
      <c r="F1176" s="2">
        <v>158.1</v>
      </c>
      <c r="G1176" s="2">
        <v>115.3353</v>
      </c>
    </row>
    <row r="1177" spans="1:7" x14ac:dyDescent="0.4">
      <c r="A1177" s="1">
        <v>39037</v>
      </c>
      <c r="B1177" s="2">
        <v>1604.3769</v>
      </c>
      <c r="C1177" s="2">
        <v>110.7206</v>
      </c>
      <c r="D1177" s="2">
        <v>1839.6371999999999</v>
      </c>
      <c r="E1177" s="2">
        <v>1562.1880000000001</v>
      </c>
      <c r="F1177" s="2">
        <v>158.30000000000001</v>
      </c>
      <c r="G1177" s="2">
        <v>115.3669</v>
      </c>
    </row>
    <row r="1178" spans="1:7" x14ac:dyDescent="0.4">
      <c r="A1178" s="1">
        <v>39038</v>
      </c>
      <c r="B1178" s="2">
        <v>1636.2457999999999</v>
      </c>
      <c r="C1178" s="2">
        <v>110.79559999999999</v>
      </c>
      <c r="D1178" s="2">
        <v>1814.0315000000001</v>
      </c>
      <c r="E1178" s="2">
        <v>1591.527</v>
      </c>
      <c r="F1178" s="2">
        <v>156.88</v>
      </c>
      <c r="G1178" s="2">
        <v>115.4679</v>
      </c>
    </row>
    <row r="1179" spans="1:7" x14ac:dyDescent="0.4">
      <c r="A1179" s="1">
        <v>39041</v>
      </c>
      <c r="B1179" s="2">
        <v>1651.6048000000001</v>
      </c>
      <c r="C1179" s="2">
        <v>110.75879999999999</v>
      </c>
      <c r="D1179" s="2">
        <v>1796.1867</v>
      </c>
      <c r="E1179" s="2">
        <v>1623.1869999999999</v>
      </c>
      <c r="F1179" s="2">
        <v>157.87</v>
      </c>
      <c r="G1179" s="2">
        <v>115.42570000000001</v>
      </c>
    </row>
    <row r="1180" spans="1:7" x14ac:dyDescent="0.4">
      <c r="A1180" s="1">
        <v>39042</v>
      </c>
      <c r="B1180" s="2">
        <v>1664.3694</v>
      </c>
      <c r="C1180" s="2">
        <v>110.6909</v>
      </c>
      <c r="D1180" s="2">
        <v>1826.3731</v>
      </c>
      <c r="E1180" s="2">
        <v>1642.6379999999999</v>
      </c>
      <c r="F1180" s="2">
        <v>158</v>
      </c>
      <c r="G1180" s="2">
        <v>115.4928</v>
      </c>
    </row>
    <row r="1181" spans="1:7" x14ac:dyDescent="0.4">
      <c r="A1181" s="1">
        <v>39043</v>
      </c>
      <c r="B1181" s="2">
        <v>1685.4556</v>
      </c>
      <c r="C1181" s="2">
        <v>110.63720000000001</v>
      </c>
      <c r="D1181" s="2">
        <v>1834.3631</v>
      </c>
      <c r="E1181" s="2">
        <v>1654.6389999999999</v>
      </c>
      <c r="F1181" s="2">
        <v>159</v>
      </c>
      <c r="G1181" s="2">
        <v>115.5226</v>
      </c>
    </row>
    <row r="1182" spans="1:7" x14ac:dyDescent="0.4">
      <c r="A1182" s="1">
        <v>39044</v>
      </c>
      <c r="B1182" s="2">
        <v>1696.3622</v>
      </c>
      <c r="C1182" s="2">
        <v>110.49169999999999</v>
      </c>
      <c r="D1182" s="2">
        <v>1913.2764999999999</v>
      </c>
      <c r="E1182" s="2">
        <v>1665.731</v>
      </c>
      <c r="F1182" s="2">
        <v>158.99</v>
      </c>
      <c r="G1182" s="2">
        <v>115.45</v>
      </c>
    </row>
    <row r="1183" spans="1:7" x14ac:dyDescent="0.4">
      <c r="A1183" s="1">
        <v>39045</v>
      </c>
      <c r="B1183" s="2">
        <v>1713.5988</v>
      </c>
      <c r="C1183" s="2">
        <v>110.4956</v>
      </c>
      <c r="D1183" s="2">
        <v>1973.6418000000001</v>
      </c>
      <c r="E1183" s="2">
        <v>1667.4280000000001</v>
      </c>
      <c r="F1183" s="2">
        <v>159.44999999999999</v>
      </c>
      <c r="G1183" s="2">
        <v>115.4512</v>
      </c>
    </row>
    <row r="1184" spans="1:7" x14ac:dyDescent="0.4">
      <c r="A1184" s="1">
        <v>39048</v>
      </c>
      <c r="B1184" s="2">
        <v>1743.826</v>
      </c>
      <c r="C1184" s="2">
        <v>110.595</v>
      </c>
      <c r="D1184" s="2">
        <v>2151.6462000000001</v>
      </c>
      <c r="E1184" s="2">
        <v>1682.9359999999999</v>
      </c>
      <c r="F1184" s="2">
        <v>161</v>
      </c>
      <c r="G1184" s="2">
        <v>115.47020000000001</v>
      </c>
    </row>
    <row r="1185" spans="1:7" x14ac:dyDescent="0.4">
      <c r="A1185" s="1">
        <v>39049</v>
      </c>
      <c r="B1185" s="2">
        <v>1734.2738999999999</v>
      </c>
      <c r="C1185" s="2">
        <v>110.6242</v>
      </c>
      <c r="D1185" s="2">
        <v>2153.0367000000001</v>
      </c>
      <c r="E1185" s="2">
        <v>1675.002</v>
      </c>
      <c r="F1185" s="2">
        <v>161.5</v>
      </c>
      <c r="G1185" s="2">
        <v>115.5492</v>
      </c>
    </row>
    <row r="1186" spans="1:7" x14ac:dyDescent="0.4">
      <c r="A1186" s="1">
        <v>39050</v>
      </c>
      <c r="B1186" s="2">
        <v>1743.7720999999999</v>
      </c>
      <c r="C1186" s="2">
        <v>110.60639999999999</v>
      </c>
      <c r="D1186" s="2">
        <v>2245.7685000000001</v>
      </c>
      <c r="E1186" s="2">
        <v>1698.566</v>
      </c>
      <c r="F1186" s="2">
        <v>161.4</v>
      </c>
      <c r="G1186" s="2">
        <v>115.5245</v>
      </c>
    </row>
    <row r="1187" spans="1:7" x14ac:dyDescent="0.4">
      <c r="A1187" s="1">
        <v>39051</v>
      </c>
      <c r="B1187" s="2">
        <v>1777.3402000000001</v>
      </c>
      <c r="C1187" s="2">
        <v>110.7422</v>
      </c>
      <c r="D1187" s="2">
        <v>2338.7244000000001</v>
      </c>
      <c r="E1187" s="2">
        <v>1746.672</v>
      </c>
      <c r="F1187" s="2">
        <v>160.9</v>
      </c>
      <c r="G1187" s="2">
        <v>115.56780000000001</v>
      </c>
    </row>
    <row r="1188" spans="1:7" x14ac:dyDescent="0.4">
      <c r="A1188" s="1">
        <v>39052</v>
      </c>
      <c r="B1188" s="2">
        <v>1790.1133</v>
      </c>
      <c r="C1188" s="2">
        <v>110.8638</v>
      </c>
      <c r="D1188" s="2">
        <v>2521.7588999999998</v>
      </c>
      <c r="E1188" s="2">
        <v>1761.962</v>
      </c>
      <c r="F1188" s="2">
        <v>162.76</v>
      </c>
      <c r="G1188" s="2">
        <v>115.61279999999999</v>
      </c>
    </row>
    <row r="1189" spans="1:7" x14ac:dyDescent="0.4">
      <c r="A1189" s="1">
        <v>39055</v>
      </c>
      <c r="B1189" s="2">
        <v>1829.3497</v>
      </c>
      <c r="C1189" s="2">
        <v>110.91289999999999</v>
      </c>
      <c r="D1189" s="2">
        <v>2569.3982999999998</v>
      </c>
      <c r="E1189" s="2">
        <v>1814.4490000000001</v>
      </c>
      <c r="F1189" s="2">
        <v>163.11000000000001</v>
      </c>
      <c r="G1189" s="2">
        <v>115.54819999999999</v>
      </c>
    </row>
    <row r="1190" spans="1:7" x14ac:dyDescent="0.4">
      <c r="A1190" s="1">
        <v>39056</v>
      </c>
      <c r="B1190" s="2">
        <v>1830.87</v>
      </c>
      <c r="C1190" s="2">
        <v>110.9246</v>
      </c>
      <c r="D1190" s="2">
        <v>2519.4160999999999</v>
      </c>
      <c r="E1190" s="2">
        <v>1828.2</v>
      </c>
      <c r="F1190" s="2">
        <v>162.5</v>
      </c>
      <c r="G1190" s="2">
        <v>115.53749999999999</v>
      </c>
    </row>
    <row r="1191" spans="1:7" x14ac:dyDescent="0.4">
      <c r="A1191" s="1">
        <v>39057</v>
      </c>
      <c r="B1191" s="2">
        <v>1799.4646</v>
      </c>
      <c r="C1191" s="2">
        <v>110.86239999999999</v>
      </c>
      <c r="D1191" s="2">
        <v>2353.6831000000002</v>
      </c>
      <c r="E1191" s="2">
        <v>1813.0989999999999</v>
      </c>
      <c r="F1191" s="2">
        <v>161.1</v>
      </c>
      <c r="G1191" s="2">
        <v>115.55119999999999</v>
      </c>
    </row>
    <row r="1192" spans="1:7" x14ac:dyDescent="0.4">
      <c r="A1192" s="1">
        <v>39058</v>
      </c>
      <c r="B1192" s="2">
        <v>1807.6412</v>
      </c>
      <c r="C1192" s="2">
        <v>110.7989</v>
      </c>
      <c r="D1192" s="2">
        <v>2213.8562999999999</v>
      </c>
      <c r="E1192" s="2">
        <v>1809.4490000000001</v>
      </c>
      <c r="F1192" s="2">
        <v>158.97</v>
      </c>
      <c r="G1192" s="2">
        <v>115.5162</v>
      </c>
    </row>
    <row r="1193" spans="1:7" x14ac:dyDescent="0.4">
      <c r="A1193" s="1">
        <v>39059</v>
      </c>
      <c r="B1193" s="2">
        <v>1735.0407</v>
      </c>
      <c r="C1193" s="2">
        <v>110.6469</v>
      </c>
      <c r="D1193" s="2">
        <v>2185.7862</v>
      </c>
      <c r="E1193" s="2">
        <v>1744.1</v>
      </c>
      <c r="F1193" s="2">
        <v>159.68</v>
      </c>
      <c r="G1193" s="2">
        <v>115.3849</v>
      </c>
    </row>
    <row r="1194" spans="1:7" x14ac:dyDescent="0.4">
      <c r="A1194" s="1">
        <v>39062</v>
      </c>
      <c r="B1194" s="2">
        <v>1798.0504000000001</v>
      </c>
      <c r="C1194" s="2">
        <v>110.6631</v>
      </c>
      <c r="D1194" s="2">
        <v>2227.6734999999999</v>
      </c>
      <c r="E1194" s="2">
        <v>1823.9290000000001</v>
      </c>
      <c r="F1194" s="2">
        <v>158.36000000000001</v>
      </c>
      <c r="G1194" s="2">
        <v>115.44670000000001</v>
      </c>
    </row>
    <row r="1195" spans="1:7" x14ac:dyDescent="0.4">
      <c r="A1195" s="1">
        <v>39063</v>
      </c>
      <c r="B1195" s="2">
        <v>1806.0586000000001</v>
      </c>
      <c r="C1195" s="2">
        <v>110.4846</v>
      </c>
      <c r="D1195" s="2">
        <v>2200.442</v>
      </c>
      <c r="E1195" s="2">
        <v>1837.038</v>
      </c>
      <c r="F1195" s="2">
        <v>159.29</v>
      </c>
      <c r="G1195" s="2">
        <v>115.52200000000001</v>
      </c>
    </row>
    <row r="1196" spans="1:7" x14ac:dyDescent="0.4">
      <c r="A1196" s="1">
        <v>39064</v>
      </c>
      <c r="B1196" s="2">
        <v>1807.895</v>
      </c>
      <c r="C1196" s="2">
        <v>110.46939999999999</v>
      </c>
      <c r="D1196" s="2">
        <v>2321.7244000000001</v>
      </c>
      <c r="E1196" s="2">
        <v>1838.126</v>
      </c>
      <c r="F1196" s="2">
        <v>158.69</v>
      </c>
      <c r="G1196" s="2">
        <v>115.4843</v>
      </c>
    </row>
    <row r="1197" spans="1:7" x14ac:dyDescent="0.4">
      <c r="A1197" s="1">
        <v>39065</v>
      </c>
      <c r="B1197" s="2">
        <v>1840.7380000000001</v>
      </c>
      <c r="C1197" s="2">
        <v>110.46599999999999</v>
      </c>
      <c r="D1197" s="2">
        <v>2302.6293999999998</v>
      </c>
      <c r="E1197" s="2">
        <v>1871.0260000000001</v>
      </c>
      <c r="F1197" s="2">
        <v>158.57</v>
      </c>
      <c r="G1197" s="2">
        <v>115.4911</v>
      </c>
    </row>
    <row r="1198" spans="1:7" x14ac:dyDescent="0.4">
      <c r="A1198" s="1">
        <v>39066</v>
      </c>
      <c r="B1198" s="2">
        <v>1857.9273000000001</v>
      </c>
      <c r="C1198" s="2">
        <v>110.485</v>
      </c>
      <c r="D1198" s="2">
        <v>2369.5904</v>
      </c>
      <c r="E1198" s="2">
        <v>1903.1179999999999</v>
      </c>
      <c r="F1198" s="2">
        <v>160.11000000000001</v>
      </c>
      <c r="G1198" s="2">
        <v>115.5685</v>
      </c>
    </row>
    <row r="1199" spans="1:7" x14ac:dyDescent="0.4">
      <c r="A1199" s="1">
        <v>39069</v>
      </c>
      <c r="B1199" s="2">
        <v>1875.2607</v>
      </c>
      <c r="C1199" s="2">
        <v>110.61709999999999</v>
      </c>
      <c r="D1199" s="2">
        <v>2315.0387000000001</v>
      </c>
      <c r="E1199" s="2">
        <v>1952.511</v>
      </c>
      <c r="F1199" s="2">
        <v>156.04</v>
      </c>
      <c r="G1199" s="2">
        <v>115.56780000000001</v>
      </c>
    </row>
    <row r="1200" spans="1:7" x14ac:dyDescent="0.4">
      <c r="A1200" s="1">
        <v>39070</v>
      </c>
      <c r="B1200" s="2">
        <v>1881.4930999999999</v>
      </c>
      <c r="C1200" s="2">
        <v>110.5568</v>
      </c>
      <c r="D1200" s="2">
        <v>2259.6408000000001</v>
      </c>
      <c r="E1200" s="2">
        <v>1957.9480000000001</v>
      </c>
      <c r="F1200" s="2">
        <v>155.72999999999999</v>
      </c>
      <c r="G1200" s="2">
        <v>115.6129</v>
      </c>
    </row>
    <row r="1201" spans="1:7" x14ac:dyDescent="0.4">
      <c r="A1201" s="1">
        <v>39071</v>
      </c>
      <c r="B1201" s="2">
        <v>1902.1386</v>
      </c>
      <c r="C1201" s="2">
        <v>110.3794</v>
      </c>
      <c r="D1201" s="2">
        <v>2304.0888</v>
      </c>
      <c r="E1201" s="2">
        <v>1973.338</v>
      </c>
      <c r="F1201" s="2">
        <v>156.79</v>
      </c>
      <c r="G1201" s="2">
        <v>115.6125</v>
      </c>
    </row>
    <row r="1202" spans="1:7" x14ac:dyDescent="0.4">
      <c r="A1202" s="1">
        <v>39072</v>
      </c>
      <c r="B1202" s="2">
        <v>1878.8213000000001</v>
      </c>
      <c r="C1202" s="2">
        <v>110.3177</v>
      </c>
      <c r="D1202" s="2">
        <v>2248.7622999999999</v>
      </c>
      <c r="E1202" s="2">
        <v>1945.252</v>
      </c>
      <c r="F1202" s="2">
        <v>155</v>
      </c>
      <c r="G1202" s="2">
        <v>115.6095</v>
      </c>
    </row>
    <row r="1203" spans="1:7" x14ac:dyDescent="0.4">
      <c r="A1203" s="1">
        <v>39073</v>
      </c>
      <c r="B1203" s="2">
        <v>1867.9186</v>
      </c>
      <c r="C1203" s="2">
        <v>110.26430000000001</v>
      </c>
      <c r="D1203" s="2">
        <v>2166.3633</v>
      </c>
      <c r="E1203" s="2">
        <v>1931.6579999999999</v>
      </c>
      <c r="F1203" s="2">
        <v>156.41999999999999</v>
      </c>
      <c r="G1203" s="2">
        <v>115.6249</v>
      </c>
    </row>
    <row r="1204" spans="1:7" x14ac:dyDescent="0.4">
      <c r="A1204" s="1">
        <v>39076</v>
      </c>
      <c r="B1204" s="2">
        <v>1887.8687</v>
      </c>
      <c r="C1204" s="2">
        <v>110.4513</v>
      </c>
      <c r="D1204" s="2">
        <v>2189.4083000000001</v>
      </c>
      <c r="E1204" s="2">
        <v>1976.0170000000001</v>
      </c>
      <c r="F1204" s="2">
        <v>156.59</v>
      </c>
      <c r="G1204" s="2">
        <v>115.52079999999999</v>
      </c>
    </row>
    <row r="1205" spans="1:7" x14ac:dyDescent="0.4">
      <c r="A1205" s="1">
        <v>39077</v>
      </c>
      <c r="B1205" s="2">
        <v>1884.5114000000001</v>
      </c>
      <c r="C1205" s="2">
        <v>110.41200000000001</v>
      </c>
      <c r="D1205" s="2">
        <v>2140.6849999999999</v>
      </c>
      <c r="E1205" s="2">
        <v>1975.135</v>
      </c>
      <c r="F1205" s="2">
        <v>157.9</v>
      </c>
      <c r="G1205" s="2">
        <v>115.5457</v>
      </c>
    </row>
    <row r="1206" spans="1:7" x14ac:dyDescent="0.4">
      <c r="A1206" s="1">
        <v>39078</v>
      </c>
      <c r="B1206" s="2">
        <v>1902.8205</v>
      </c>
      <c r="C1206" s="2">
        <v>110.4061</v>
      </c>
      <c r="D1206" s="2">
        <v>2215.0227</v>
      </c>
      <c r="E1206" s="2">
        <v>2020.623</v>
      </c>
      <c r="F1206" s="2">
        <v>157.38</v>
      </c>
      <c r="G1206" s="2">
        <v>115.5933</v>
      </c>
    </row>
    <row r="1207" spans="1:7" x14ac:dyDescent="0.4">
      <c r="A1207" s="1">
        <v>39079</v>
      </c>
      <c r="B1207" s="2">
        <v>1876.45</v>
      </c>
      <c r="C1207" s="2">
        <v>110.5331</v>
      </c>
      <c r="D1207" s="2">
        <v>2145.2631999999999</v>
      </c>
      <c r="E1207" s="2">
        <v>2017.623</v>
      </c>
      <c r="F1207" s="2">
        <v>157.72</v>
      </c>
      <c r="G1207" s="2">
        <v>115.7157</v>
      </c>
    </row>
    <row r="1208" spans="1:7" x14ac:dyDescent="0.4">
      <c r="A1208" s="1">
        <v>39080</v>
      </c>
      <c r="B1208" s="2">
        <v>1927.1424999999999</v>
      </c>
      <c r="C1208" s="2">
        <v>110.4391</v>
      </c>
      <c r="D1208" s="2">
        <v>2225.9737</v>
      </c>
      <c r="E1208" s="2">
        <v>2079.9</v>
      </c>
      <c r="F1208" s="2">
        <v>159.34</v>
      </c>
      <c r="G1208" s="2">
        <v>115.59050000000001</v>
      </c>
    </row>
    <row r="1209" spans="1:7" x14ac:dyDescent="0.4">
      <c r="A1209" s="1">
        <v>39086</v>
      </c>
      <c r="B1209" s="2">
        <v>1971.3825999999999</v>
      </c>
      <c r="C1209" s="2">
        <v>110.6181</v>
      </c>
      <c r="D1209" s="2">
        <v>2175.3719000000001</v>
      </c>
      <c r="E1209" s="2">
        <v>2106.4409999999998</v>
      </c>
      <c r="F1209" s="2">
        <v>158.58000000000001</v>
      </c>
      <c r="G1209" s="2">
        <v>115.5544</v>
      </c>
    </row>
    <row r="1210" spans="1:7" x14ac:dyDescent="0.4">
      <c r="A1210" s="1">
        <v>39087</v>
      </c>
      <c r="B1210" s="2">
        <v>2049.4899</v>
      </c>
      <c r="C1210" s="2">
        <v>110.7107</v>
      </c>
      <c r="D1210" s="2">
        <v>2150.7564000000002</v>
      </c>
      <c r="E1210" s="2">
        <v>2112.3420000000001</v>
      </c>
      <c r="F1210" s="2">
        <v>156.94</v>
      </c>
      <c r="G1210" s="2">
        <v>115.8026</v>
      </c>
    </row>
    <row r="1211" spans="1:7" x14ac:dyDescent="0.4">
      <c r="A1211" s="1">
        <v>39090</v>
      </c>
      <c r="B1211" s="2">
        <v>2123.8391999999999</v>
      </c>
      <c r="C1211" s="2">
        <v>110.717</v>
      </c>
      <c r="D1211" s="2">
        <v>2154.1433000000002</v>
      </c>
      <c r="E1211" s="2">
        <v>2172.1320000000001</v>
      </c>
      <c r="F1211" s="2">
        <v>153.72</v>
      </c>
      <c r="G1211" s="2">
        <v>115.79470000000001</v>
      </c>
    </row>
    <row r="1212" spans="1:7" x14ac:dyDescent="0.4">
      <c r="A1212" s="1">
        <v>39091</v>
      </c>
      <c r="B1212" s="2">
        <v>2171.0475999999999</v>
      </c>
      <c r="C1212" s="2">
        <v>110.67449999999999</v>
      </c>
      <c r="D1212" s="2">
        <v>2223.5947999999999</v>
      </c>
      <c r="E1212" s="2">
        <v>2241.9670000000001</v>
      </c>
      <c r="F1212" s="2">
        <v>154.44999999999999</v>
      </c>
      <c r="G1212" s="2">
        <v>115.8306</v>
      </c>
    </row>
    <row r="1213" spans="1:7" x14ac:dyDescent="0.4">
      <c r="A1213" s="1">
        <v>39092</v>
      </c>
      <c r="B1213" s="2">
        <v>2224.7964999999999</v>
      </c>
      <c r="C1213" s="2">
        <v>110.87860000000001</v>
      </c>
      <c r="D1213" s="2">
        <v>2302.9650999999999</v>
      </c>
      <c r="E1213" s="2">
        <v>2298.9110000000001</v>
      </c>
      <c r="F1213" s="2">
        <v>154.34</v>
      </c>
      <c r="G1213" s="2">
        <v>115.9171</v>
      </c>
    </row>
    <row r="1214" spans="1:7" x14ac:dyDescent="0.4">
      <c r="A1214" s="1">
        <v>39093</v>
      </c>
      <c r="B1214" s="2">
        <v>2207.9222</v>
      </c>
      <c r="C1214" s="2">
        <v>110.7436</v>
      </c>
      <c r="D1214" s="2">
        <v>2247.4847</v>
      </c>
      <c r="E1214" s="2">
        <v>2274.1109999999999</v>
      </c>
      <c r="F1214" s="2">
        <v>153.86000000000001</v>
      </c>
      <c r="G1214" s="2">
        <v>115.88209999999999</v>
      </c>
    </row>
    <row r="1215" spans="1:7" x14ac:dyDescent="0.4">
      <c r="A1215" s="1">
        <v>39094</v>
      </c>
      <c r="B1215" s="2">
        <v>2106.3638999999998</v>
      </c>
      <c r="C1215" s="2">
        <v>110.7313</v>
      </c>
      <c r="D1215" s="2">
        <v>2140.973</v>
      </c>
      <c r="E1215" s="2">
        <v>2215.127</v>
      </c>
      <c r="F1215" s="2">
        <v>154.22999999999999</v>
      </c>
      <c r="G1215" s="2">
        <v>115.8849</v>
      </c>
    </row>
    <row r="1216" spans="1:7" x14ac:dyDescent="0.4">
      <c r="A1216" s="1">
        <v>39097</v>
      </c>
      <c r="B1216" s="2">
        <v>2212.6124</v>
      </c>
      <c r="C1216" s="2">
        <v>110.81489999999999</v>
      </c>
      <c r="D1216" s="2">
        <v>2240.9014000000002</v>
      </c>
      <c r="E1216" s="2">
        <v>2330.8850000000002</v>
      </c>
      <c r="F1216" s="2">
        <v>156.91999999999999</v>
      </c>
      <c r="G1216" s="2">
        <v>115.92310000000001</v>
      </c>
    </row>
    <row r="1217" spans="1:7" x14ac:dyDescent="0.4">
      <c r="A1217" s="1">
        <v>39098</v>
      </c>
      <c r="B1217" s="2">
        <v>2244.4888000000001</v>
      </c>
      <c r="C1217" s="2">
        <v>110.8051</v>
      </c>
      <c r="D1217" s="2">
        <v>2350.3090999999999</v>
      </c>
      <c r="E1217" s="2">
        <v>2398.6840000000002</v>
      </c>
      <c r="F1217" s="2">
        <v>156.80000000000001</v>
      </c>
      <c r="G1217" s="2">
        <v>115.9598</v>
      </c>
    </row>
    <row r="1218" spans="1:7" x14ac:dyDescent="0.4">
      <c r="A1218" s="1">
        <v>39099</v>
      </c>
      <c r="B1218" s="2">
        <v>2234.1167999999998</v>
      </c>
      <c r="C1218" s="2">
        <v>110.8447</v>
      </c>
      <c r="D1218" s="2">
        <v>2307.1541000000002</v>
      </c>
      <c r="E1218" s="2">
        <v>2352.8850000000002</v>
      </c>
      <c r="F1218" s="2">
        <v>156.47999999999999</v>
      </c>
      <c r="G1218" s="2">
        <v>116.0262</v>
      </c>
    </row>
    <row r="1219" spans="1:7" x14ac:dyDescent="0.4">
      <c r="A1219" s="1">
        <v>39100</v>
      </c>
      <c r="B1219" s="2">
        <v>2256.1185999999998</v>
      </c>
      <c r="C1219" s="2">
        <v>110.8442</v>
      </c>
      <c r="D1219" s="2">
        <v>2472.8168999999998</v>
      </c>
      <c r="E1219" s="2">
        <v>2361.2040000000002</v>
      </c>
      <c r="F1219" s="2">
        <v>157.80000000000001</v>
      </c>
      <c r="G1219" s="2">
        <v>115.9434</v>
      </c>
    </row>
    <row r="1220" spans="1:7" x14ac:dyDescent="0.4">
      <c r="A1220" s="1">
        <v>39101</v>
      </c>
      <c r="B1220" s="2">
        <v>2344.36</v>
      </c>
      <c r="C1220" s="2">
        <v>110.9717</v>
      </c>
      <c r="D1220" s="2">
        <v>2530.768</v>
      </c>
      <c r="E1220" s="2">
        <v>2441.7060000000001</v>
      </c>
      <c r="F1220" s="2">
        <v>157.47999999999999</v>
      </c>
      <c r="G1220" s="2">
        <v>115.9868</v>
      </c>
    </row>
    <row r="1221" spans="1:7" x14ac:dyDescent="0.4">
      <c r="A1221" s="1">
        <v>39104</v>
      </c>
      <c r="B1221" s="2">
        <v>2453.3670000000002</v>
      </c>
      <c r="C1221" s="2">
        <v>110.94580000000001</v>
      </c>
      <c r="D1221" s="2">
        <v>2655.1307000000002</v>
      </c>
      <c r="E1221" s="2">
        <v>2538.7379999999998</v>
      </c>
      <c r="F1221" s="2">
        <v>158.66</v>
      </c>
      <c r="G1221" s="2">
        <v>116.00839999999999</v>
      </c>
    </row>
    <row r="1222" spans="1:7" x14ac:dyDescent="0.4">
      <c r="A1222" s="1">
        <v>39105</v>
      </c>
      <c r="B1222" s="2">
        <v>2484.2024000000001</v>
      </c>
      <c r="C1222" s="2">
        <v>110.91930000000001</v>
      </c>
      <c r="D1222" s="2">
        <v>2710.7501999999999</v>
      </c>
      <c r="E1222" s="2">
        <v>2555.875</v>
      </c>
      <c r="F1222" s="2">
        <v>158.82</v>
      </c>
      <c r="G1222" s="2">
        <v>116.02030000000001</v>
      </c>
    </row>
    <row r="1223" spans="1:7" x14ac:dyDescent="0.4">
      <c r="A1223" s="1">
        <v>39106</v>
      </c>
      <c r="B1223" s="2">
        <v>2509.9439000000002</v>
      </c>
      <c r="C1223" s="2">
        <v>110.8219</v>
      </c>
      <c r="D1223" s="2">
        <v>2751.6536000000001</v>
      </c>
      <c r="E1223" s="2">
        <v>2584.712</v>
      </c>
      <c r="F1223" s="2">
        <v>160.41</v>
      </c>
      <c r="G1223" s="2">
        <v>115.9546</v>
      </c>
    </row>
    <row r="1224" spans="1:7" x14ac:dyDescent="0.4">
      <c r="A1224" s="1">
        <v>39107</v>
      </c>
      <c r="B1224" s="2">
        <v>2399.8685999999998</v>
      </c>
      <c r="C1224" s="2">
        <v>110.9128</v>
      </c>
      <c r="D1224" s="2">
        <v>2617.0356999999999</v>
      </c>
      <c r="E1224" s="2">
        <v>2499.5230000000001</v>
      </c>
      <c r="F1224" s="2">
        <v>161.28</v>
      </c>
      <c r="G1224" s="2">
        <v>115.9953</v>
      </c>
    </row>
    <row r="1225" spans="1:7" x14ac:dyDescent="0.4">
      <c r="A1225" s="1">
        <v>39108</v>
      </c>
      <c r="B1225" s="2">
        <v>2422.6052</v>
      </c>
      <c r="C1225" s="2">
        <v>110.9594</v>
      </c>
      <c r="D1225" s="2">
        <v>2710.009</v>
      </c>
      <c r="E1225" s="2">
        <v>2560.7579999999998</v>
      </c>
      <c r="F1225" s="2">
        <v>161.31</v>
      </c>
      <c r="G1225" s="2">
        <v>115.9563</v>
      </c>
    </row>
    <row r="1226" spans="1:7" x14ac:dyDescent="0.4">
      <c r="A1226" s="1">
        <v>39111</v>
      </c>
      <c r="B1226" s="2">
        <v>2503.8935000000001</v>
      </c>
      <c r="C1226" s="2">
        <v>111.0408</v>
      </c>
      <c r="D1226" s="2">
        <v>2939.9758999999999</v>
      </c>
      <c r="E1226" s="2">
        <v>2625.971</v>
      </c>
      <c r="F1226" s="2">
        <v>161.51</v>
      </c>
      <c r="G1226" s="2">
        <v>116.0301</v>
      </c>
    </row>
    <row r="1227" spans="1:7" x14ac:dyDescent="0.4">
      <c r="A1227" s="1">
        <v>39112</v>
      </c>
      <c r="B1227" s="2">
        <v>2500.9180000000001</v>
      </c>
      <c r="C1227" s="2">
        <v>111.0365</v>
      </c>
      <c r="D1227" s="2">
        <v>2834.4456</v>
      </c>
      <c r="E1227" s="2">
        <v>2600.462</v>
      </c>
      <c r="F1227" s="2">
        <v>160.69</v>
      </c>
      <c r="G1227" s="2">
        <v>116.057</v>
      </c>
    </row>
    <row r="1228" spans="1:7" x14ac:dyDescent="0.4">
      <c r="A1228" s="1">
        <v>39113</v>
      </c>
      <c r="B1228" s="2">
        <v>2372.6794</v>
      </c>
      <c r="C1228" s="2">
        <v>110.9457</v>
      </c>
      <c r="D1228" s="2">
        <v>2625.7415000000001</v>
      </c>
      <c r="E1228" s="2">
        <v>2430.7420000000002</v>
      </c>
      <c r="F1228" s="2">
        <v>161.22</v>
      </c>
      <c r="G1228" s="2">
        <v>115.99209999999999</v>
      </c>
    </row>
    <row r="1229" spans="1:7" x14ac:dyDescent="0.4">
      <c r="A1229" s="1">
        <v>39114</v>
      </c>
      <c r="B1229" s="2">
        <v>2373.7244999999998</v>
      </c>
      <c r="C1229" s="2">
        <v>110.8848</v>
      </c>
      <c r="D1229" s="2">
        <v>2769.2941999999998</v>
      </c>
      <c r="E1229" s="2">
        <v>2440.7660000000001</v>
      </c>
      <c r="F1229" s="2">
        <v>162.65</v>
      </c>
      <c r="G1229" s="2">
        <v>116.0127</v>
      </c>
    </row>
    <row r="1230" spans="1:7" x14ac:dyDescent="0.4">
      <c r="A1230" s="1">
        <v>39115</v>
      </c>
      <c r="B1230" s="2">
        <v>2314.9679000000001</v>
      </c>
      <c r="C1230" s="2">
        <v>110.8379</v>
      </c>
      <c r="D1230" s="2">
        <v>2808.9609999999998</v>
      </c>
      <c r="E1230" s="2">
        <v>2341.7469999999998</v>
      </c>
      <c r="F1230" s="2">
        <v>163.31</v>
      </c>
      <c r="G1230" s="2">
        <v>116.0154</v>
      </c>
    </row>
    <row r="1231" spans="1:7" x14ac:dyDescent="0.4">
      <c r="A1231" s="1">
        <v>39118</v>
      </c>
      <c r="B1231" s="2">
        <v>2316.9821000000002</v>
      </c>
      <c r="C1231" s="2">
        <v>110.82940000000001</v>
      </c>
      <c r="D1231" s="2">
        <v>2710.7973999999999</v>
      </c>
      <c r="E1231" s="2">
        <v>2315.0419999999999</v>
      </c>
      <c r="F1231" s="2">
        <v>161.65</v>
      </c>
      <c r="G1231" s="2">
        <v>116.0133</v>
      </c>
    </row>
    <row r="1232" spans="1:7" x14ac:dyDescent="0.4">
      <c r="A1232" s="1">
        <v>39119</v>
      </c>
      <c r="B1232" s="2">
        <v>2367.3634000000002</v>
      </c>
      <c r="C1232" s="2">
        <v>110.7748</v>
      </c>
      <c r="D1232" s="2">
        <v>2719.1592000000001</v>
      </c>
      <c r="E1232" s="2">
        <v>2360.1280000000002</v>
      </c>
      <c r="F1232" s="2">
        <v>162.19</v>
      </c>
      <c r="G1232" s="2">
        <v>115.9756</v>
      </c>
    </row>
    <row r="1233" spans="1:7" x14ac:dyDescent="0.4">
      <c r="A1233" s="1">
        <v>39120</v>
      </c>
      <c r="B1233" s="2">
        <v>2412.1504</v>
      </c>
      <c r="C1233" s="2">
        <v>110.76900000000001</v>
      </c>
      <c r="D1233" s="2">
        <v>2880.0947999999999</v>
      </c>
      <c r="E1233" s="2">
        <v>2414.8969999999999</v>
      </c>
      <c r="F1233" s="2">
        <v>163.47999999999999</v>
      </c>
      <c r="G1233" s="2">
        <v>115.99509999999999</v>
      </c>
    </row>
    <row r="1234" spans="1:7" x14ac:dyDescent="0.4">
      <c r="A1234" s="1">
        <v>39121</v>
      </c>
      <c r="B1234" s="2">
        <v>2476.4524000000001</v>
      </c>
      <c r="C1234" s="2">
        <v>110.774</v>
      </c>
      <c r="D1234" s="2">
        <v>3026.5111000000002</v>
      </c>
      <c r="E1234" s="2">
        <v>2456.4879999999998</v>
      </c>
      <c r="F1234" s="2">
        <v>162.58000000000001</v>
      </c>
      <c r="G1234" s="2">
        <v>115.98909999999999</v>
      </c>
    </row>
    <row r="1235" spans="1:7" x14ac:dyDescent="0.4">
      <c r="A1235" s="1">
        <v>39122</v>
      </c>
      <c r="B1235" s="2">
        <v>2477.8827999999999</v>
      </c>
      <c r="C1235" s="2">
        <v>110.43429999999999</v>
      </c>
      <c r="D1235" s="2">
        <v>3104.8850000000002</v>
      </c>
      <c r="E1235" s="2">
        <v>2442.8780000000002</v>
      </c>
      <c r="F1235" s="2">
        <v>164.03</v>
      </c>
      <c r="G1235" s="2">
        <v>116.0243</v>
      </c>
    </row>
    <row r="1236" spans="1:7" x14ac:dyDescent="0.4">
      <c r="A1236" s="1">
        <v>39125</v>
      </c>
      <c r="B1236" s="2">
        <v>2536.9946</v>
      </c>
      <c r="C1236" s="2">
        <v>110.37220000000001</v>
      </c>
      <c r="D1236" s="2">
        <v>3289.9369999999999</v>
      </c>
      <c r="E1236" s="2">
        <v>2532.703</v>
      </c>
      <c r="F1236" s="2">
        <v>165.56</v>
      </c>
      <c r="G1236" s="2">
        <v>115.9859</v>
      </c>
    </row>
    <row r="1237" spans="1:7" x14ac:dyDescent="0.4">
      <c r="A1237" s="1">
        <v>39126</v>
      </c>
      <c r="B1237" s="2">
        <v>2575.2156</v>
      </c>
      <c r="C1237" s="2">
        <v>110.3635</v>
      </c>
      <c r="D1237" s="2">
        <v>3335.3975</v>
      </c>
      <c r="E1237" s="2">
        <v>2570.65</v>
      </c>
      <c r="F1237" s="2">
        <v>165.17</v>
      </c>
      <c r="G1237" s="2">
        <v>116.01300000000001</v>
      </c>
    </row>
    <row r="1238" spans="1:7" x14ac:dyDescent="0.4">
      <c r="A1238" s="1">
        <v>39127</v>
      </c>
      <c r="B1238" s="2">
        <v>2628.4564</v>
      </c>
      <c r="C1238" s="2">
        <v>110.40519999999999</v>
      </c>
      <c r="D1238" s="2">
        <v>3491.1304</v>
      </c>
      <c r="E1238" s="2">
        <v>2637.62</v>
      </c>
      <c r="F1238" s="2">
        <v>166.14</v>
      </c>
      <c r="G1238" s="2">
        <v>116.0211</v>
      </c>
    </row>
    <row r="1239" spans="1:7" x14ac:dyDescent="0.4">
      <c r="A1239" s="1">
        <v>39128</v>
      </c>
      <c r="B1239" s="2">
        <v>2705.6563000000001</v>
      </c>
      <c r="C1239" s="2">
        <v>110.3652</v>
      </c>
      <c r="D1239" s="2">
        <v>3672.3863999999999</v>
      </c>
      <c r="E1239" s="2">
        <v>2719.4459999999999</v>
      </c>
      <c r="F1239" s="2">
        <v>166.59</v>
      </c>
      <c r="G1239" s="2">
        <v>116.0535</v>
      </c>
    </row>
    <row r="1240" spans="1:7" x14ac:dyDescent="0.4">
      <c r="A1240" s="1">
        <v>39129</v>
      </c>
      <c r="B1240" s="2">
        <v>2736.7912000000001</v>
      </c>
      <c r="C1240" s="2">
        <v>110.40179999999999</v>
      </c>
      <c r="D1240" s="2">
        <v>3570.4268000000002</v>
      </c>
      <c r="E1240" s="2">
        <v>2727.7020000000002</v>
      </c>
      <c r="F1240" s="2">
        <v>166.21</v>
      </c>
      <c r="G1240" s="2">
        <v>116.0583</v>
      </c>
    </row>
    <row r="1241" spans="1:7" x14ac:dyDescent="0.4">
      <c r="A1241" s="1">
        <v>39139</v>
      </c>
      <c r="B1241" s="2">
        <v>2856.2741000000001</v>
      </c>
      <c r="C1241" s="2">
        <v>110.3069</v>
      </c>
      <c r="D1241" s="2">
        <v>3758.5715</v>
      </c>
      <c r="E1241" s="2">
        <v>2759.232</v>
      </c>
      <c r="F1241" s="2">
        <v>170.7</v>
      </c>
      <c r="G1241" s="2">
        <v>116.1336</v>
      </c>
    </row>
    <row r="1242" spans="1:7" x14ac:dyDescent="0.4">
      <c r="A1242" s="1">
        <v>39140</v>
      </c>
      <c r="B1242" s="2">
        <v>2580.5918000000001</v>
      </c>
      <c r="C1242" s="2">
        <v>110.145</v>
      </c>
      <c r="D1242" s="2">
        <v>3478.3431</v>
      </c>
      <c r="E1242" s="2">
        <v>2504.2840000000001</v>
      </c>
      <c r="F1242" s="2">
        <v>170.3</v>
      </c>
      <c r="G1242" s="2">
        <v>116.12730000000001</v>
      </c>
    </row>
    <row r="1243" spans="1:7" x14ac:dyDescent="0.4">
      <c r="A1243" s="1">
        <v>39141</v>
      </c>
      <c r="B1243" s="2">
        <v>2709.0909999999999</v>
      </c>
      <c r="C1243" s="2">
        <v>110.167</v>
      </c>
      <c r="D1243" s="2">
        <v>3648.3128000000002</v>
      </c>
      <c r="E1243" s="2">
        <v>2593.0210000000002</v>
      </c>
      <c r="F1243" s="2">
        <v>167.25</v>
      </c>
      <c r="G1243" s="2">
        <v>116.1279</v>
      </c>
    </row>
    <row r="1244" spans="1:7" x14ac:dyDescent="0.4">
      <c r="A1244" s="1">
        <v>39142</v>
      </c>
      <c r="B1244" s="2">
        <v>2650.0538999999999</v>
      </c>
      <c r="C1244" s="2">
        <v>110.1331</v>
      </c>
      <c r="D1244" s="2">
        <v>3480.3699000000001</v>
      </c>
      <c r="E1244" s="2">
        <v>2520.6419999999998</v>
      </c>
      <c r="F1244" s="2">
        <v>167.9</v>
      </c>
      <c r="G1244" s="2">
        <v>116.1378</v>
      </c>
    </row>
    <row r="1245" spans="1:7" x14ac:dyDescent="0.4">
      <c r="A1245" s="1">
        <v>39143</v>
      </c>
      <c r="B1245" s="2">
        <v>2682.97</v>
      </c>
      <c r="C1245" s="2">
        <v>110.1649</v>
      </c>
      <c r="D1245" s="2">
        <v>3439.1709999999998</v>
      </c>
      <c r="E1245" s="2">
        <v>2556.4969999999998</v>
      </c>
      <c r="F1245" s="2">
        <v>164.81</v>
      </c>
      <c r="G1245" s="2">
        <v>116.1602</v>
      </c>
    </row>
    <row r="1246" spans="1:7" x14ac:dyDescent="0.4">
      <c r="A1246" s="1">
        <v>39146</v>
      </c>
      <c r="B1246" s="2">
        <v>2668.9484000000002</v>
      </c>
      <c r="C1246" s="2">
        <v>110.2242</v>
      </c>
      <c r="D1246" s="2">
        <v>3295.3253</v>
      </c>
      <c r="E1246" s="2">
        <v>2522.7440000000001</v>
      </c>
      <c r="F1246" s="2">
        <v>159.6</v>
      </c>
      <c r="G1246" s="2">
        <v>116.0962</v>
      </c>
    </row>
    <row r="1247" spans="1:7" x14ac:dyDescent="0.4">
      <c r="A1247" s="1">
        <v>39147</v>
      </c>
      <c r="B1247" s="2">
        <v>2681.8879999999999</v>
      </c>
      <c r="C1247" s="2">
        <v>110.1253</v>
      </c>
      <c r="D1247" s="2">
        <v>3231.7872000000002</v>
      </c>
      <c r="E1247" s="2">
        <v>2568.2820000000002</v>
      </c>
      <c r="F1247" s="2">
        <v>161.19</v>
      </c>
      <c r="G1247" s="2">
        <v>116.1473</v>
      </c>
    </row>
    <row r="1248" spans="1:7" x14ac:dyDescent="0.4">
      <c r="A1248" s="1">
        <v>39148</v>
      </c>
      <c r="B1248" s="2">
        <v>2735.3863999999999</v>
      </c>
      <c r="C1248" s="2">
        <v>110.04040000000001</v>
      </c>
      <c r="D1248" s="2">
        <v>3392.1671999999999</v>
      </c>
      <c r="E1248" s="2">
        <v>2638.7420000000002</v>
      </c>
      <c r="F1248" s="2">
        <v>160.80000000000001</v>
      </c>
      <c r="G1248" s="2">
        <v>116.2444</v>
      </c>
    </row>
    <row r="1249" spans="1:7" x14ac:dyDescent="0.4">
      <c r="A1249" s="1">
        <v>39149</v>
      </c>
      <c r="B1249" s="2">
        <v>2790.3292999999999</v>
      </c>
      <c r="C1249" s="2">
        <v>109.86409999999999</v>
      </c>
      <c r="D1249" s="2">
        <v>3467.4286000000002</v>
      </c>
      <c r="E1249" s="2">
        <v>2677.663</v>
      </c>
      <c r="F1249" s="2">
        <v>163.1</v>
      </c>
      <c r="G1249" s="2">
        <v>116.2221</v>
      </c>
    </row>
    <row r="1250" spans="1:7" x14ac:dyDescent="0.4">
      <c r="A1250" s="1">
        <v>39150</v>
      </c>
      <c r="B1250" s="2">
        <v>2762.2855</v>
      </c>
      <c r="C1250" s="2">
        <v>109.7436</v>
      </c>
      <c r="D1250" s="2">
        <v>3478.2995999999998</v>
      </c>
      <c r="E1250" s="2">
        <v>2661.116</v>
      </c>
      <c r="F1250" s="2">
        <v>163</v>
      </c>
      <c r="G1250" s="2">
        <v>116.2039</v>
      </c>
    </row>
    <row r="1251" spans="1:7" x14ac:dyDescent="0.4">
      <c r="A1251" s="1">
        <v>39153</v>
      </c>
      <c r="B1251" s="2">
        <v>2810.7777000000001</v>
      </c>
      <c r="C1251" s="2">
        <v>109.6854</v>
      </c>
      <c r="D1251" s="2">
        <v>3371.9672999999998</v>
      </c>
      <c r="E1251" s="2">
        <v>2665.9870000000001</v>
      </c>
      <c r="F1251" s="2">
        <v>162.77000000000001</v>
      </c>
      <c r="G1251" s="2">
        <v>116.26220000000001</v>
      </c>
    </row>
    <row r="1252" spans="1:7" x14ac:dyDescent="0.4">
      <c r="A1252" s="1">
        <v>39154</v>
      </c>
      <c r="B1252" s="2">
        <v>2869.6835999999998</v>
      </c>
      <c r="C1252" s="2">
        <v>109.6463</v>
      </c>
      <c r="D1252" s="2">
        <v>3398.4029999999998</v>
      </c>
      <c r="E1252" s="2">
        <v>2690.44</v>
      </c>
      <c r="F1252" s="2">
        <v>162.28</v>
      </c>
      <c r="G1252" s="2">
        <v>116.2402</v>
      </c>
    </row>
    <row r="1253" spans="1:7" x14ac:dyDescent="0.4">
      <c r="A1253" s="1">
        <v>39155</v>
      </c>
      <c r="B1253" s="2">
        <v>2836.1931</v>
      </c>
      <c r="C1253" s="2">
        <v>109.5752</v>
      </c>
      <c r="D1253" s="2">
        <v>3282.0855000000001</v>
      </c>
      <c r="E1253" s="2">
        <v>2646.8130000000001</v>
      </c>
      <c r="F1253" s="2">
        <v>160.28</v>
      </c>
      <c r="G1253" s="2">
        <v>116.2885</v>
      </c>
    </row>
    <row r="1254" spans="1:7" x14ac:dyDescent="0.4">
      <c r="A1254" s="1">
        <v>39156</v>
      </c>
      <c r="B1254" s="2">
        <v>2896.5947999999999</v>
      </c>
      <c r="C1254" s="2">
        <v>109.40989999999999</v>
      </c>
      <c r="D1254" s="2">
        <v>3300.5461</v>
      </c>
      <c r="E1254" s="2">
        <v>2695.92</v>
      </c>
      <c r="F1254" s="2">
        <v>161.09</v>
      </c>
      <c r="G1254" s="2">
        <v>116.3009</v>
      </c>
    </row>
    <row r="1255" spans="1:7" x14ac:dyDescent="0.4">
      <c r="A1255" s="1">
        <v>39157</v>
      </c>
      <c r="B1255" s="2">
        <v>2828.2501000000002</v>
      </c>
      <c r="C1255" s="2">
        <v>109.3293</v>
      </c>
      <c r="D1255" s="2">
        <v>3238.0255000000002</v>
      </c>
      <c r="E1255" s="2">
        <v>2653.8130000000001</v>
      </c>
      <c r="F1255" s="2">
        <v>161.72</v>
      </c>
      <c r="G1255" s="2">
        <v>116.28019999999999</v>
      </c>
    </row>
    <row r="1256" spans="1:7" x14ac:dyDescent="0.4">
      <c r="A1256" s="1">
        <v>39160</v>
      </c>
      <c r="B1256" s="2">
        <v>2857.0228999999999</v>
      </c>
      <c r="C1256" s="2">
        <v>109.161</v>
      </c>
      <c r="D1256" s="2">
        <v>3405.1241</v>
      </c>
      <c r="E1256" s="2">
        <v>2710.0509999999999</v>
      </c>
      <c r="F1256" s="2">
        <v>163.44</v>
      </c>
      <c r="G1256" s="2">
        <v>116.1943</v>
      </c>
    </row>
    <row r="1257" spans="1:7" x14ac:dyDescent="0.4">
      <c r="A1257" s="1">
        <v>39161</v>
      </c>
      <c r="B1257" s="2">
        <v>2922.2311</v>
      </c>
      <c r="C1257" s="2">
        <v>108.9465</v>
      </c>
      <c r="D1257" s="2">
        <v>3387.8951000000002</v>
      </c>
      <c r="E1257" s="2">
        <v>2723.663</v>
      </c>
      <c r="F1257" s="2">
        <v>163.02000000000001</v>
      </c>
      <c r="G1257" s="2">
        <v>116.2276</v>
      </c>
    </row>
    <row r="1258" spans="1:7" x14ac:dyDescent="0.4">
      <c r="A1258" s="1">
        <v>39162</v>
      </c>
      <c r="B1258" s="2">
        <v>2954.5054</v>
      </c>
      <c r="C1258" s="2">
        <v>108.6602</v>
      </c>
      <c r="D1258" s="2">
        <v>3392.2219</v>
      </c>
      <c r="E1258" s="2">
        <v>2754.0569999999998</v>
      </c>
      <c r="F1258" s="2">
        <v>164.09</v>
      </c>
      <c r="G1258" s="2">
        <v>116.1544</v>
      </c>
    </row>
    <row r="1259" spans="1:7" x14ac:dyDescent="0.4">
      <c r="A1259" s="1">
        <v>39163</v>
      </c>
      <c r="B1259" s="2">
        <v>2979.7037999999998</v>
      </c>
      <c r="C1259" s="2">
        <v>108.654</v>
      </c>
      <c r="D1259" s="2">
        <v>3499.3904000000002</v>
      </c>
      <c r="E1259" s="2">
        <v>2762.9479999999999</v>
      </c>
      <c r="F1259" s="2">
        <v>165.15</v>
      </c>
      <c r="G1259" s="2">
        <v>116.1408</v>
      </c>
    </row>
    <row r="1260" spans="1:7" x14ac:dyDescent="0.4">
      <c r="A1260" s="1">
        <v>39164</v>
      </c>
      <c r="B1260" s="2">
        <v>3046.2332000000001</v>
      </c>
      <c r="C1260" s="2">
        <v>108.4504</v>
      </c>
      <c r="D1260" s="2">
        <v>3457.9488000000001</v>
      </c>
      <c r="E1260" s="2">
        <v>2767.9859999999999</v>
      </c>
      <c r="F1260" s="2">
        <v>164.5</v>
      </c>
      <c r="G1260" s="2">
        <v>116.1677</v>
      </c>
    </row>
    <row r="1261" spans="1:7" x14ac:dyDescent="0.4">
      <c r="A1261" s="1">
        <v>39167</v>
      </c>
      <c r="B1261" s="2">
        <v>3138.8818000000001</v>
      </c>
      <c r="C1261" s="2">
        <v>108.4905</v>
      </c>
      <c r="D1261" s="2">
        <v>3505.1779000000001</v>
      </c>
      <c r="E1261" s="2">
        <v>2816.6640000000002</v>
      </c>
      <c r="F1261" s="2">
        <v>164.15</v>
      </c>
      <c r="G1261" s="2">
        <v>116.1011</v>
      </c>
    </row>
    <row r="1262" spans="1:7" x14ac:dyDescent="0.4">
      <c r="A1262" s="1">
        <v>39168</v>
      </c>
      <c r="B1262" s="2">
        <v>3179.4135000000001</v>
      </c>
      <c r="C1262" s="2">
        <v>108.50530000000001</v>
      </c>
      <c r="D1262" s="2">
        <v>3575.5457000000001</v>
      </c>
      <c r="E1262" s="2">
        <v>2837.0340000000001</v>
      </c>
      <c r="F1262" s="2">
        <v>165.22</v>
      </c>
      <c r="G1262" s="2">
        <v>116.1183</v>
      </c>
    </row>
    <row r="1263" spans="1:7" x14ac:dyDescent="0.4">
      <c r="A1263" s="1">
        <v>39169</v>
      </c>
      <c r="B1263" s="2">
        <v>3186.2343000000001</v>
      </c>
      <c r="C1263" s="2">
        <v>108.45950000000001</v>
      </c>
      <c r="D1263" s="2">
        <v>3549.2516000000001</v>
      </c>
      <c r="E1263" s="2">
        <v>2850.9189999999999</v>
      </c>
      <c r="F1263" s="2">
        <v>165.5</v>
      </c>
      <c r="G1263" s="2">
        <v>116.2179</v>
      </c>
    </row>
    <row r="1264" spans="1:7" x14ac:dyDescent="0.4">
      <c r="A1264" s="1">
        <v>39170</v>
      </c>
      <c r="B1264" s="2">
        <v>3086.5954000000002</v>
      </c>
      <c r="C1264" s="2">
        <v>108.55889999999999</v>
      </c>
      <c r="D1264" s="2">
        <v>3451.6759000000002</v>
      </c>
      <c r="E1264" s="2">
        <v>2836.3020000000001</v>
      </c>
      <c r="F1264" s="2">
        <v>165.27</v>
      </c>
      <c r="G1264" s="2">
        <v>116.1275</v>
      </c>
    </row>
    <row r="1265" spans="1:7" x14ac:dyDescent="0.4">
      <c r="A1265" s="1">
        <v>39171</v>
      </c>
      <c r="B1265" s="2">
        <v>3106.7206999999999</v>
      </c>
      <c r="C1265" s="2">
        <v>108.5986</v>
      </c>
      <c r="D1265" s="2">
        <v>3433.3507</v>
      </c>
      <c r="E1265" s="2">
        <v>2834.752</v>
      </c>
      <c r="F1265" s="2">
        <v>165.36</v>
      </c>
      <c r="G1265" s="2">
        <v>116.2402</v>
      </c>
    </row>
    <row r="1266" spans="1:7" x14ac:dyDescent="0.4">
      <c r="A1266" s="1">
        <v>39174</v>
      </c>
      <c r="B1266" s="2">
        <v>3181.0252</v>
      </c>
      <c r="C1266" s="2">
        <v>108.6174</v>
      </c>
      <c r="D1266" s="2">
        <v>3543.7336</v>
      </c>
      <c r="E1266" s="2">
        <v>2904.3760000000002</v>
      </c>
      <c r="F1266" s="2">
        <v>165.27</v>
      </c>
      <c r="G1266" s="2">
        <v>116.18389999999999</v>
      </c>
    </row>
    <row r="1267" spans="1:7" x14ac:dyDescent="0.4">
      <c r="A1267" s="1">
        <v>39175</v>
      </c>
      <c r="B1267" s="2">
        <v>3221.3917000000001</v>
      </c>
      <c r="C1267" s="2">
        <v>108.5789</v>
      </c>
      <c r="D1267" s="2">
        <v>3856.5725000000002</v>
      </c>
      <c r="E1267" s="2">
        <v>2943.1080000000002</v>
      </c>
      <c r="F1267" s="2">
        <v>165.39</v>
      </c>
      <c r="G1267" s="2">
        <v>116.2576</v>
      </c>
    </row>
    <row r="1268" spans="1:7" x14ac:dyDescent="0.4">
      <c r="A1268" s="1">
        <v>39176</v>
      </c>
      <c r="B1268" s="2">
        <v>3241.1302999999998</v>
      </c>
      <c r="C1268" s="2">
        <v>108.60290000000001</v>
      </c>
      <c r="D1268" s="2">
        <v>3841.3728999999998</v>
      </c>
      <c r="E1268" s="2">
        <v>2967.2660000000001</v>
      </c>
      <c r="F1268" s="2">
        <v>166.45</v>
      </c>
      <c r="G1268" s="2">
        <v>116.2517</v>
      </c>
    </row>
    <row r="1269" spans="1:7" x14ac:dyDescent="0.4">
      <c r="A1269" s="1">
        <v>39177</v>
      </c>
      <c r="B1269" s="2">
        <v>3311.2577999999999</v>
      </c>
      <c r="C1269" s="2">
        <v>108.5646</v>
      </c>
      <c r="D1269" s="2">
        <v>3918.4140000000002</v>
      </c>
      <c r="E1269" s="2">
        <v>3001.277</v>
      </c>
      <c r="F1269" s="2">
        <v>167.19</v>
      </c>
      <c r="G1269" s="2">
        <v>116.2533</v>
      </c>
    </row>
    <row r="1270" spans="1:7" x14ac:dyDescent="0.4">
      <c r="A1270" s="1">
        <v>39178</v>
      </c>
      <c r="B1270" s="2">
        <v>3371.2094000000002</v>
      </c>
      <c r="C1270" s="2">
        <v>108.4572</v>
      </c>
      <c r="D1270" s="2">
        <v>3941.8321000000001</v>
      </c>
      <c r="E1270" s="2">
        <v>3028.7550000000001</v>
      </c>
      <c r="F1270" s="2">
        <v>167.5</v>
      </c>
      <c r="G1270" s="2">
        <v>116.23520000000001</v>
      </c>
    </row>
    <row r="1271" spans="1:7" x14ac:dyDescent="0.4">
      <c r="A1271" s="1">
        <v>39181</v>
      </c>
      <c r="B1271" s="2">
        <v>3456.9466000000002</v>
      </c>
      <c r="C1271" s="2">
        <v>108.3883</v>
      </c>
      <c r="D1271" s="2">
        <v>4086.37</v>
      </c>
      <c r="E1271" s="2">
        <v>3096.183</v>
      </c>
      <c r="F1271" s="2">
        <v>166.98</v>
      </c>
      <c r="G1271" s="2">
        <v>116.2381</v>
      </c>
    </row>
    <row r="1272" spans="1:7" x14ac:dyDescent="0.4">
      <c r="A1272" s="1">
        <v>39182</v>
      </c>
      <c r="B1272" s="2">
        <v>3509.2325999999998</v>
      </c>
      <c r="C1272" s="2">
        <v>108.31699999999999</v>
      </c>
      <c r="D1272" s="2">
        <v>4213.8973999999998</v>
      </c>
      <c r="E1272" s="2">
        <v>3140.4070000000002</v>
      </c>
      <c r="F1272" s="2">
        <v>168.12</v>
      </c>
      <c r="G1272" s="2">
        <v>116.1694</v>
      </c>
    </row>
    <row r="1273" spans="1:7" x14ac:dyDescent="0.4">
      <c r="A1273" s="1">
        <v>39183</v>
      </c>
      <c r="B1273" s="2">
        <v>3540.2339999999999</v>
      </c>
      <c r="C1273" s="2">
        <v>108.26819999999999</v>
      </c>
      <c r="D1273" s="2">
        <v>4421.0155000000004</v>
      </c>
      <c r="E1273" s="2">
        <v>3180.9169999999999</v>
      </c>
      <c r="F1273" s="2">
        <v>168.38</v>
      </c>
      <c r="G1273" s="2">
        <v>116.1486</v>
      </c>
    </row>
    <row r="1274" spans="1:7" x14ac:dyDescent="0.4">
      <c r="A1274" s="1">
        <v>39184</v>
      </c>
      <c r="B1274" s="2">
        <v>3633.7761999999998</v>
      </c>
      <c r="C1274" s="2">
        <v>108.2525</v>
      </c>
      <c r="D1274" s="2">
        <v>4426.8352999999997</v>
      </c>
      <c r="E1274" s="2">
        <v>3237.1030000000001</v>
      </c>
      <c r="F1274" s="2">
        <v>168.84</v>
      </c>
      <c r="G1274" s="2">
        <v>116.1438</v>
      </c>
    </row>
    <row r="1275" spans="1:7" x14ac:dyDescent="0.4">
      <c r="A1275" s="1">
        <v>39185</v>
      </c>
      <c r="B1275" s="2">
        <v>3603.8188</v>
      </c>
      <c r="C1275" s="2">
        <v>108.1829</v>
      </c>
      <c r="D1275" s="2">
        <v>4342.8203999999996</v>
      </c>
      <c r="E1275" s="2">
        <v>3229.7620000000002</v>
      </c>
      <c r="F1275" s="2">
        <v>168.29</v>
      </c>
      <c r="G1275" s="2">
        <v>116.1516</v>
      </c>
    </row>
    <row r="1276" spans="1:7" x14ac:dyDescent="0.4">
      <c r="A1276" s="1">
        <v>39188</v>
      </c>
      <c r="B1276" s="2">
        <v>3684.8564000000001</v>
      </c>
      <c r="C1276" s="2">
        <v>108.0864</v>
      </c>
      <c r="D1276" s="2">
        <v>4405.2484999999997</v>
      </c>
      <c r="E1276" s="2">
        <v>3318.3090000000002</v>
      </c>
      <c r="F1276" s="2">
        <v>170.32</v>
      </c>
      <c r="G1276" s="2">
        <v>116.1568</v>
      </c>
    </row>
    <row r="1277" spans="1:7" x14ac:dyDescent="0.4">
      <c r="A1277" s="1">
        <v>39189</v>
      </c>
      <c r="B1277" s="2">
        <v>3761.0801999999999</v>
      </c>
      <c r="C1277" s="2">
        <v>107.9739</v>
      </c>
      <c r="D1277" s="2">
        <v>4508.22</v>
      </c>
      <c r="E1277" s="2">
        <v>3346.8519999999999</v>
      </c>
      <c r="F1277" s="2">
        <v>170.82</v>
      </c>
      <c r="G1277" s="2">
        <v>116.1177</v>
      </c>
    </row>
    <row r="1278" spans="1:7" x14ac:dyDescent="0.4">
      <c r="A1278" s="1">
        <v>39190</v>
      </c>
      <c r="B1278" s="2">
        <v>3890.8247999999999</v>
      </c>
      <c r="C1278" s="2">
        <v>107.6046</v>
      </c>
      <c r="D1278" s="2">
        <v>4535.0436</v>
      </c>
      <c r="E1278" s="2">
        <v>3368.152</v>
      </c>
      <c r="F1278" s="2">
        <v>171.79</v>
      </c>
      <c r="G1278" s="2">
        <v>116.12560000000001</v>
      </c>
    </row>
    <row r="1279" spans="1:7" x14ac:dyDescent="0.4">
      <c r="A1279" s="1">
        <v>39191</v>
      </c>
      <c r="B1279" s="2">
        <v>3703.0059999999999</v>
      </c>
      <c r="C1279" s="2">
        <v>107.462</v>
      </c>
      <c r="D1279" s="2">
        <v>4545.9593000000004</v>
      </c>
      <c r="E1279" s="2">
        <v>3210.9839999999999</v>
      </c>
      <c r="F1279" s="2">
        <v>170.08</v>
      </c>
      <c r="G1279" s="2">
        <v>116.1045</v>
      </c>
    </row>
    <row r="1280" spans="1:7" x14ac:dyDescent="0.4">
      <c r="A1280" s="1">
        <v>39192</v>
      </c>
      <c r="B1280" s="2">
        <v>3893.7489999999998</v>
      </c>
      <c r="C1280" s="2">
        <v>107.38930000000001</v>
      </c>
      <c r="D1280" s="2">
        <v>4880.1639999999998</v>
      </c>
      <c r="E1280" s="2">
        <v>3352.75</v>
      </c>
      <c r="F1280" s="2">
        <v>170.57</v>
      </c>
      <c r="G1280" s="2">
        <v>116.0763</v>
      </c>
    </row>
    <row r="1281" spans="1:7" x14ac:dyDescent="0.4">
      <c r="A1281" s="1">
        <v>39195</v>
      </c>
      <c r="B1281" s="2">
        <v>4128.5985000000001</v>
      </c>
      <c r="C1281" s="2">
        <v>107.3781</v>
      </c>
      <c r="D1281" s="2">
        <v>5225.277</v>
      </c>
      <c r="E1281" s="2">
        <v>3497.527</v>
      </c>
      <c r="F1281" s="2">
        <v>171.72</v>
      </c>
      <c r="G1281" s="2">
        <v>116.0877</v>
      </c>
    </row>
    <row r="1282" spans="1:7" x14ac:dyDescent="0.4">
      <c r="A1282" s="1">
        <v>39196</v>
      </c>
      <c r="B1282" s="2">
        <v>4203.6706999999997</v>
      </c>
      <c r="C1282" s="2">
        <v>107.08969999999999</v>
      </c>
      <c r="D1282" s="2">
        <v>5076.3302999999996</v>
      </c>
      <c r="E1282" s="2">
        <v>3511.7730000000001</v>
      </c>
      <c r="F1282" s="2">
        <v>171.85</v>
      </c>
      <c r="G1282" s="2">
        <v>116.05540000000001</v>
      </c>
    </row>
    <row r="1283" spans="1:7" x14ac:dyDescent="0.4">
      <c r="A1283" s="1">
        <v>39197</v>
      </c>
      <c r="B1283" s="2">
        <v>4191.9889000000003</v>
      </c>
      <c r="C1283" s="2">
        <v>106.98309999999999</v>
      </c>
      <c r="D1283" s="2">
        <v>4876.9652999999998</v>
      </c>
      <c r="E1283" s="2">
        <v>3514.9180000000001</v>
      </c>
      <c r="F1283" s="2">
        <v>170.61</v>
      </c>
      <c r="G1283" s="2">
        <v>116.04049999999999</v>
      </c>
    </row>
    <row r="1284" spans="1:7" x14ac:dyDescent="0.4">
      <c r="A1284" s="1">
        <v>39198</v>
      </c>
      <c r="B1284" s="2">
        <v>4249.9182000000001</v>
      </c>
      <c r="C1284" s="2">
        <v>106.94799999999999</v>
      </c>
      <c r="D1284" s="2">
        <v>4931.7470999999996</v>
      </c>
      <c r="E1284" s="2">
        <v>3561.308</v>
      </c>
      <c r="F1284" s="2">
        <v>170.63</v>
      </c>
      <c r="G1284" s="2">
        <v>116.0613</v>
      </c>
    </row>
    <row r="1285" spans="1:7" x14ac:dyDescent="0.4">
      <c r="A1285" s="1">
        <v>39199</v>
      </c>
      <c r="B1285" s="2">
        <v>4227.4184999999998</v>
      </c>
      <c r="C1285" s="2">
        <v>106.9731</v>
      </c>
      <c r="D1285" s="2">
        <v>4795.3540999999996</v>
      </c>
      <c r="E1285" s="2">
        <v>3537.8020000000001</v>
      </c>
      <c r="F1285" s="2">
        <v>167.63</v>
      </c>
      <c r="G1285" s="2">
        <v>116.1413</v>
      </c>
    </row>
    <row r="1286" spans="1:7" x14ac:dyDescent="0.4">
      <c r="A1286" s="1">
        <v>39202</v>
      </c>
      <c r="B1286" s="2">
        <v>4286.4629000000004</v>
      </c>
      <c r="C1286" s="2">
        <v>107.092</v>
      </c>
      <c r="D1286" s="2">
        <v>4828.7170999999998</v>
      </c>
      <c r="E1286" s="2">
        <v>3627.8679999999999</v>
      </c>
      <c r="F1286" s="2">
        <v>168.23</v>
      </c>
      <c r="G1286" s="2">
        <v>116.24890000000001</v>
      </c>
    </row>
    <row r="1287" spans="1:7" x14ac:dyDescent="0.4">
      <c r="A1287" s="1">
        <v>39210</v>
      </c>
      <c r="B1287" s="2">
        <v>4509.1659</v>
      </c>
      <c r="C1287" s="2">
        <v>107.1639</v>
      </c>
      <c r="D1287" s="2">
        <v>4922.4598999999998</v>
      </c>
      <c r="E1287" s="2">
        <v>3757.66</v>
      </c>
      <c r="F1287" s="2">
        <v>170.03</v>
      </c>
      <c r="G1287" s="2">
        <v>116.288</v>
      </c>
    </row>
    <row r="1288" spans="1:7" x14ac:dyDescent="0.4">
      <c r="A1288" s="1">
        <v>39211</v>
      </c>
      <c r="B1288" s="2">
        <v>4521.6559999999999</v>
      </c>
      <c r="C1288" s="2">
        <v>107.1491</v>
      </c>
      <c r="D1288" s="2">
        <v>4825.3734000000004</v>
      </c>
      <c r="E1288" s="2">
        <v>3773.2069999999999</v>
      </c>
      <c r="F1288" s="2">
        <v>170.09</v>
      </c>
      <c r="G1288" s="2">
        <v>116.3038</v>
      </c>
    </row>
    <row r="1289" spans="1:7" x14ac:dyDescent="0.4">
      <c r="A1289" s="1">
        <v>39212</v>
      </c>
      <c r="B1289" s="2">
        <v>4560.9076999999997</v>
      </c>
      <c r="C1289" s="2">
        <v>106.8145</v>
      </c>
      <c r="D1289" s="2">
        <v>4762.7007999999996</v>
      </c>
      <c r="E1289" s="2">
        <v>3797.0659999999998</v>
      </c>
      <c r="F1289" s="2">
        <v>168.51</v>
      </c>
      <c r="G1289" s="2">
        <v>116.25239999999999</v>
      </c>
    </row>
    <row r="1290" spans="1:7" x14ac:dyDescent="0.4">
      <c r="A1290" s="1">
        <v>39213</v>
      </c>
      <c r="B1290" s="2">
        <v>4505.3685999999998</v>
      </c>
      <c r="C1290" s="2">
        <v>106.2924</v>
      </c>
      <c r="D1290" s="2">
        <v>4768.3747000000003</v>
      </c>
      <c r="E1290" s="2">
        <v>3774.9140000000002</v>
      </c>
      <c r="F1290" s="2">
        <v>165.79</v>
      </c>
      <c r="G1290" s="2">
        <v>116.2315</v>
      </c>
    </row>
    <row r="1291" spans="1:7" x14ac:dyDescent="0.4">
      <c r="A1291" s="1">
        <v>39216</v>
      </c>
      <c r="B1291" s="2">
        <v>4501.1136999999999</v>
      </c>
      <c r="C1291" s="2">
        <v>104.83839999999999</v>
      </c>
      <c r="D1291" s="2">
        <v>4707.5983999999999</v>
      </c>
      <c r="E1291" s="2">
        <v>3807.4409999999998</v>
      </c>
      <c r="F1291" s="2">
        <v>166.4</v>
      </c>
      <c r="G1291" s="2">
        <v>116.2028</v>
      </c>
    </row>
    <row r="1292" spans="1:7" x14ac:dyDescent="0.4">
      <c r="A1292" s="1">
        <v>39217</v>
      </c>
      <c r="B1292" s="2">
        <v>4317.6580999999996</v>
      </c>
      <c r="C1292" s="2">
        <v>103.886</v>
      </c>
      <c r="D1292" s="2">
        <v>4482.1237000000001</v>
      </c>
      <c r="E1292" s="2">
        <v>3675.1190000000001</v>
      </c>
      <c r="F1292" s="2">
        <v>166</v>
      </c>
      <c r="G1292" s="2">
        <v>116.1677</v>
      </c>
    </row>
    <row r="1293" spans="1:7" x14ac:dyDescent="0.4">
      <c r="A1293" s="1">
        <v>39218</v>
      </c>
      <c r="B1293" s="2">
        <v>4426.2025999999996</v>
      </c>
      <c r="C1293" s="2">
        <v>103.5034</v>
      </c>
      <c r="D1293" s="2">
        <v>4578.0329000000002</v>
      </c>
      <c r="E1293" s="2">
        <v>3772.69</v>
      </c>
      <c r="F1293" s="2">
        <v>166.6</v>
      </c>
      <c r="G1293" s="2">
        <v>116.176</v>
      </c>
    </row>
    <row r="1294" spans="1:7" x14ac:dyDescent="0.4">
      <c r="A1294" s="1">
        <v>39219</v>
      </c>
      <c r="B1294" s="2">
        <v>4525.5466999999999</v>
      </c>
      <c r="C1294" s="2">
        <v>103.7317</v>
      </c>
      <c r="D1294" s="2">
        <v>4664.0162</v>
      </c>
      <c r="E1294" s="2">
        <v>3852.5729999999999</v>
      </c>
      <c r="F1294" s="2">
        <v>164.45</v>
      </c>
      <c r="G1294" s="2">
        <v>116.146</v>
      </c>
    </row>
    <row r="1295" spans="1:7" x14ac:dyDescent="0.4">
      <c r="A1295" s="1">
        <v>39220</v>
      </c>
      <c r="B1295" s="2">
        <v>4516.3153000000002</v>
      </c>
      <c r="C1295" s="2">
        <v>103.50660000000001</v>
      </c>
      <c r="D1295" s="2">
        <v>4680.5933999999997</v>
      </c>
      <c r="E1295" s="2">
        <v>3850.558</v>
      </c>
      <c r="F1295" s="2">
        <v>162.66</v>
      </c>
      <c r="G1295" s="2">
        <v>116.0261</v>
      </c>
    </row>
    <row r="1296" spans="1:7" x14ac:dyDescent="0.4">
      <c r="A1296" s="1">
        <v>39223</v>
      </c>
      <c r="B1296" s="2">
        <v>4621.2190000000001</v>
      </c>
      <c r="C1296" s="2">
        <v>102.5665</v>
      </c>
      <c r="D1296" s="2">
        <v>4648.2987000000003</v>
      </c>
      <c r="E1296" s="2">
        <v>3907.0929999999998</v>
      </c>
      <c r="F1296" s="2">
        <v>163.58000000000001</v>
      </c>
      <c r="G1296" s="2">
        <v>116.0466</v>
      </c>
    </row>
    <row r="1297" spans="1:7" x14ac:dyDescent="0.4">
      <c r="A1297" s="1">
        <v>39224</v>
      </c>
      <c r="B1297" s="2">
        <v>4727.3838999999998</v>
      </c>
      <c r="C1297" s="2">
        <v>102.3783</v>
      </c>
      <c r="D1297" s="2">
        <v>4719.8414000000002</v>
      </c>
      <c r="E1297" s="2">
        <v>3947.2420000000002</v>
      </c>
      <c r="F1297" s="2">
        <v>163.74</v>
      </c>
      <c r="G1297" s="2">
        <v>115.7957</v>
      </c>
    </row>
    <row r="1298" spans="1:7" x14ac:dyDescent="0.4">
      <c r="A1298" s="1">
        <v>39225</v>
      </c>
      <c r="B1298" s="2">
        <v>4882.6611000000003</v>
      </c>
      <c r="C1298" s="2">
        <v>102.2252</v>
      </c>
      <c r="D1298" s="2">
        <v>4840.3636999999999</v>
      </c>
      <c r="E1298" s="2">
        <v>4017.0549999999998</v>
      </c>
      <c r="F1298" s="2">
        <v>162.87</v>
      </c>
      <c r="G1298" s="2">
        <v>115.8083</v>
      </c>
    </row>
    <row r="1299" spans="1:7" x14ac:dyDescent="0.4">
      <c r="A1299" s="1">
        <v>39226</v>
      </c>
      <c r="B1299" s="2">
        <v>4841.7033000000001</v>
      </c>
      <c r="C1299" s="2">
        <v>102.3659</v>
      </c>
      <c r="D1299" s="2">
        <v>4737.4321</v>
      </c>
      <c r="E1299" s="2">
        <v>3997.873</v>
      </c>
      <c r="F1299" s="2">
        <v>163.13999999999999</v>
      </c>
      <c r="G1299" s="2">
        <v>115.7658</v>
      </c>
    </row>
    <row r="1300" spans="1:7" x14ac:dyDescent="0.4">
      <c r="A1300" s="1">
        <v>39227</v>
      </c>
      <c r="B1300" s="2">
        <v>4888.6403</v>
      </c>
      <c r="C1300" s="2">
        <v>102.4192</v>
      </c>
      <c r="D1300" s="2">
        <v>4792.9845999999998</v>
      </c>
      <c r="E1300" s="2">
        <v>4065.1689999999999</v>
      </c>
      <c r="F1300" s="2">
        <v>161.41</v>
      </c>
      <c r="G1300" s="2">
        <v>115.7766</v>
      </c>
    </row>
    <row r="1301" spans="1:7" x14ac:dyDescent="0.4">
      <c r="A1301" s="1">
        <v>39230</v>
      </c>
      <c r="B1301" s="2">
        <v>4992.0637999999999</v>
      </c>
      <c r="C1301" s="2">
        <v>102.3372</v>
      </c>
      <c r="D1301" s="2">
        <v>5010.6518999999998</v>
      </c>
      <c r="E1301" s="2">
        <v>4154.3500000000004</v>
      </c>
      <c r="F1301" s="2">
        <v>161.79</v>
      </c>
      <c r="G1301" s="2">
        <v>115.8108</v>
      </c>
    </row>
    <row r="1302" spans="1:7" x14ac:dyDescent="0.4">
      <c r="A1302" s="1">
        <v>39231</v>
      </c>
      <c r="B1302" s="2">
        <v>5120.5199000000002</v>
      </c>
      <c r="C1302" s="2">
        <v>102.3753</v>
      </c>
      <c r="D1302" s="2">
        <v>5021.4107999999997</v>
      </c>
      <c r="E1302" s="2">
        <v>4253.9719999999998</v>
      </c>
      <c r="F1302" s="2">
        <v>161.82</v>
      </c>
      <c r="G1302" s="2">
        <v>115.9036</v>
      </c>
    </row>
    <row r="1303" spans="1:7" x14ac:dyDescent="0.4">
      <c r="A1303" s="1">
        <v>39232</v>
      </c>
      <c r="B1303" s="2">
        <v>4702.3590000000004</v>
      </c>
      <c r="C1303" s="2">
        <v>102.50020000000001</v>
      </c>
      <c r="D1303" s="2">
        <v>4537.9854999999998</v>
      </c>
      <c r="E1303" s="2">
        <v>3966.3629999999998</v>
      </c>
      <c r="F1303" s="2">
        <v>161.55000000000001</v>
      </c>
      <c r="G1303" s="2">
        <v>115.8283</v>
      </c>
    </row>
    <row r="1304" spans="1:7" x14ac:dyDescent="0.4">
      <c r="A1304" s="1">
        <v>39233</v>
      </c>
      <c r="B1304" s="2">
        <v>4590.2699000000002</v>
      </c>
      <c r="C1304" s="2">
        <v>102.5164</v>
      </c>
      <c r="D1304" s="2">
        <v>4466.8281999999999</v>
      </c>
      <c r="E1304" s="2">
        <v>4008.8820000000001</v>
      </c>
      <c r="F1304" s="2">
        <v>162.16</v>
      </c>
      <c r="G1304" s="2">
        <v>115.8052</v>
      </c>
    </row>
    <row r="1305" spans="1:7" x14ac:dyDescent="0.4">
      <c r="A1305" s="1">
        <v>39234</v>
      </c>
      <c r="B1305" s="2">
        <v>4287.6670999999997</v>
      </c>
      <c r="C1305" s="2">
        <v>102.413</v>
      </c>
      <c r="D1305" s="2">
        <v>4554.8752999999997</v>
      </c>
      <c r="E1305" s="2">
        <v>3882.444</v>
      </c>
      <c r="F1305" s="2">
        <v>163.25</v>
      </c>
      <c r="G1305" s="2">
        <v>115.81399999999999</v>
      </c>
    </row>
    <row r="1306" spans="1:7" x14ac:dyDescent="0.4">
      <c r="A1306" s="1">
        <v>39237</v>
      </c>
      <c r="B1306" s="2">
        <v>3895.4782</v>
      </c>
      <c r="C1306" s="2">
        <v>102.2149</v>
      </c>
      <c r="D1306" s="2">
        <v>4355.8383999999996</v>
      </c>
      <c r="E1306" s="2">
        <v>3585.1030000000001</v>
      </c>
      <c r="F1306" s="2">
        <v>164.87</v>
      </c>
      <c r="G1306" s="2">
        <v>115.88200000000001</v>
      </c>
    </row>
    <row r="1307" spans="1:7" x14ac:dyDescent="0.4">
      <c r="A1307" s="1">
        <v>39238</v>
      </c>
      <c r="B1307" s="2">
        <v>4021.0801000000001</v>
      </c>
      <c r="C1307" s="2">
        <v>102.02</v>
      </c>
      <c r="D1307" s="2">
        <v>4407.7565000000004</v>
      </c>
      <c r="E1307" s="2">
        <v>3711.0160000000001</v>
      </c>
      <c r="F1307" s="2">
        <v>165.4</v>
      </c>
      <c r="G1307" s="2">
        <v>116.0031</v>
      </c>
    </row>
    <row r="1308" spans="1:7" x14ac:dyDescent="0.4">
      <c r="A1308" s="1">
        <v>39239</v>
      </c>
      <c r="B1308" s="2">
        <v>4065.5050000000001</v>
      </c>
      <c r="C1308" s="2">
        <v>102.0134</v>
      </c>
      <c r="D1308" s="2">
        <v>4829.0154000000002</v>
      </c>
      <c r="E1308" s="2">
        <v>3755.18</v>
      </c>
      <c r="F1308" s="2">
        <v>165.03</v>
      </c>
      <c r="G1308" s="2">
        <v>115.9734</v>
      </c>
    </row>
    <row r="1309" spans="1:7" x14ac:dyDescent="0.4">
      <c r="A1309" s="1">
        <v>39240</v>
      </c>
      <c r="B1309" s="2">
        <v>4240.6840000000002</v>
      </c>
      <c r="C1309" s="2">
        <v>102.05970000000001</v>
      </c>
      <c r="D1309" s="2">
        <v>4941.0380999999998</v>
      </c>
      <c r="E1309" s="2">
        <v>3882.65</v>
      </c>
      <c r="F1309" s="2">
        <v>165.03</v>
      </c>
      <c r="G1309" s="2">
        <v>115.9391</v>
      </c>
    </row>
    <row r="1310" spans="1:7" x14ac:dyDescent="0.4">
      <c r="A1310" s="1">
        <v>39241</v>
      </c>
      <c r="B1310" s="2">
        <v>4293.8824999999997</v>
      </c>
      <c r="C1310" s="2">
        <v>101.9774</v>
      </c>
      <c r="D1310" s="2">
        <v>5323.6821</v>
      </c>
      <c r="E1310" s="2">
        <v>3919.06</v>
      </c>
      <c r="F1310" s="2">
        <v>162.38999999999999</v>
      </c>
      <c r="G1310" s="2">
        <v>115.91970000000001</v>
      </c>
    </row>
    <row r="1311" spans="1:7" x14ac:dyDescent="0.4">
      <c r="A1311" s="1">
        <v>39244</v>
      </c>
      <c r="B1311" s="2">
        <v>4396.9849999999997</v>
      </c>
      <c r="C1311" s="2">
        <v>101.9072</v>
      </c>
      <c r="D1311" s="2">
        <v>5379.6561000000002</v>
      </c>
      <c r="E1311" s="2">
        <v>4016.48</v>
      </c>
      <c r="F1311" s="2">
        <v>161.13</v>
      </c>
      <c r="G1311" s="2">
        <v>115.9011</v>
      </c>
    </row>
    <row r="1312" spans="1:7" x14ac:dyDescent="0.4">
      <c r="A1312" s="1">
        <v>39245</v>
      </c>
      <c r="B1312" s="2">
        <v>4594.5700999999999</v>
      </c>
      <c r="C1312" s="2">
        <v>101.3129</v>
      </c>
      <c r="D1312" s="2">
        <v>5544.4858999999997</v>
      </c>
      <c r="E1312" s="2">
        <v>4123.4089999999997</v>
      </c>
      <c r="F1312" s="2">
        <v>160.82</v>
      </c>
      <c r="G1312" s="2">
        <v>115.89019999999999</v>
      </c>
    </row>
    <row r="1313" spans="1:7" x14ac:dyDescent="0.4">
      <c r="A1313" s="1">
        <v>39246</v>
      </c>
      <c r="B1313" s="2">
        <v>4729.6412</v>
      </c>
      <c r="C1313" s="2">
        <v>100.96380000000001</v>
      </c>
      <c r="D1313" s="2">
        <v>5513.6603999999998</v>
      </c>
      <c r="E1313" s="2">
        <v>4207.8599999999997</v>
      </c>
      <c r="F1313" s="2">
        <v>159</v>
      </c>
      <c r="G1313" s="2">
        <v>115.7152</v>
      </c>
    </row>
    <row r="1314" spans="1:7" x14ac:dyDescent="0.4">
      <c r="A1314" s="1">
        <v>39247</v>
      </c>
      <c r="B1314" s="2">
        <v>4646.5344999999998</v>
      </c>
      <c r="C1314" s="2">
        <v>100.3425</v>
      </c>
      <c r="D1314" s="2">
        <v>5507.7112999999999</v>
      </c>
      <c r="E1314" s="2">
        <v>4164.6940000000004</v>
      </c>
      <c r="F1314" s="2">
        <v>160.19999999999999</v>
      </c>
      <c r="G1314" s="2">
        <v>115.68380000000001</v>
      </c>
    </row>
    <row r="1315" spans="1:7" x14ac:dyDescent="0.4">
      <c r="A1315" s="1">
        <v>39248</v>
      </c>
      <c r="B1315" s="2">
        <v>4614.2325000000001</v>
      </c>
      <c r="C1315" s="2">
        <v>99.722300000000004</v>
      </c>
      <c r="D1315" s="2">
        <v>5798.1957000000002</v>
      </c>
      <c r="E1315" s="2">
        <v>4189.29</v>
      </c>
      <c r="F1315" s="2">
        <v>160.18</v>
      </c>
      <c r="G1315" s="2">
        <v>115.6206</v>
      </c>
    </row>
    <row r="1316" spans="1:7" x14ac:dyDescent="0.4">
      <c r="A1316" s="1">
        <v>39251</v>
      </c>
      <c r="B1316" s="2">
        <v>4750.6286</v>
      </c>
      <c r="C1316" s="2">
        <v>99.540099999999995</v>
      </c>
      <c r="D1316" s="2">
        <v>5913.4400999999998</v>
      </c>
      <c r="E1316" s="2">
        <v>4321.5150000000003</v>
      </c>
      <c r="F1316" s="2">
        <v>161.9</v>
      </c>
      <c r="G1316" s="2">
        <v>115.6515</v>
      </c>
    </row>
    <row r="1317" spans="1:7" x14ac:dyDescent="0.4">
      <c r="A1317" s="1">
        <v>39252</v>
      </c>
      <c r="B1317" s="2">
        <v>4819.1364999999996</v>
      </c>
      <c r="C1317" s="2">
        <v>99.212299999999999</v>
      </c>
      <c r="D1317" s="2">
        <v>5794.1292000000003</v>
      </c>
      <c r="E1317" s="2">
        <v>4348.58</v>
      </c>
      <c r="F1317" s="2">
        <v>161.35</v>
      </c>
      <c r="G1317" s="2">
        <v>115.60720000000001</v>
      </c>
    </row>
    <row r="1318" spans="1:7" x14ac:dyDescent="0.4">
      <c r="A1318" s="1">
        <v>39253</v>
      </c>
      <c r="B1318" s="2">
        <v>4708.2763000000004</v>
      </c>
      <c r="C1318" s="2">
        <v>98.910600000000002</v>
      </c>
      <c r="D1318" s="2">
        <v>5505.0915999999997</v>
      </c>
      <c r="E1318" s="2">
        <v>4251.2439999999997</v>
      </c>
      <c r="F1318" s="2">
        <v>162</v>
      </c>
      <c r="G1318" s="2">
        <v>115.7076</v>
      </c>
    </row>
    <row r="1319" spans="1:7" x14ac:dyDescent="0.4">
      <c r="A1319" s="1">
        <v>39254</v>
      </c>
      <c r="B1319" s="2">
        <v>4701.9007000000001</v>
      </c>
      <c r="C1319" s="2">
        <v>98.427599999999998</v>
      </c>
      <c r="D1319" s="2">
        <v>5761.7834000000003</v>
      </c>
      <c r="E1319" s="2">
        <v>4292.1319999999996</v>
      </c>
      <c r="F1319" s="2">
        <v>161.13</v>
      </c>
      <c r="G1319" s="2">
        <v>115.68470000000001</v>
      </c>
    </row>
    <row r="1320" spans="1:7" x14ac:dyDescent="0.4">
      <c r="A1320" s="1">
        <v>39255</v>
      </c>
      <c r="B1320" s="2">
        <v>4431.4939999999997</v>
      </c>
      <c r="C1320" s="2">
        <v>98.390100000000004</v>
      </c>
      <c r="D1320" s="2">
        <v>5562.2708000000002</v>
      </c>
      <c r="E1320" s="2">
        <v>4144.799</v>
      </c>
      <c r="F1320" s="2">
        <v>160.46</v>
      </c>
      <c r="G1320" s="2">
        <v>115.7216</v>
      </c>
    </row>
    <row r="1321" spans="1:7" x14ac:dyDescent="0.4">
      <c r="A1321" s="1">
        <v>39258</v>
      </c>
      <c r="B1321" s="2">
        <v>4094.8510000000001</v>
      </c>
      <c r="C1321" s="2">
        <v>98.422499999999999</v>
      </c>
      <c r="D1321" s="2">
        <v>5291.2330000000002</v>
      </c>
      <c r="E1321" s="2">
        <v>3967.2730000000001</v>
      </c>
      <c r="F1321" s="2">
        <v>160.13</v>
      </c>
      <c r="G1321" s="2">
        <v>115.60590000000001</v>
      </c>
    </row>
    <row r="1322" spans="1:7" x14ac:dyDescent="0.4">
      <c r="A1322" s="1">
        <v>39259</v>
      </c>
      <c r="B1322" s="2">
        <v>4203.2228999999998</v>
      </c>
      <c r="C1322" s="2">
        <v>98.530699999999996</v>
      </c>
      <c r="D1322" s="2">
        <v>5389.3348999999998</v>
      </c>
      <c r="E1322" s="2">
        <v>4020.4340000000002</v>
      </c>
      <c r="F1322" s="2">
        <v>159.76</v>
      </c>
      <c r="G1322" s="2">
        <v>115.67619999999999</v>
      </c>
    </row>
    <row r="1323" spans="1:7" x14ac:dyDescent="0.4">
      <c r="A1323" s="1">
        <v>39260</v>
      </c>
      <c r="B1323" s="2">
        <v>4314.1445999999996</v>
      </c>
      <c r="C1323" s="2">
        <v>98.541600000000003</v>
      </c>
      <c r="D1323" s="2">
        <v>5552.1319999999996</v>
      </c>
      <c r="E1323" s="2">
        <v>4136.0659999999998</v>
      </c>
      <c r="F1323" s="2">
        <v>157.27000000000001</v>
      </c>
      <c r="G1323" s="2">
        <v>115.636</v>
      </c>
    </row>
    <row r="1324" spans="1:7" x14ac:dyDescent="0.4">
      <c r="A1324" s="1">
        <v>39261</v>
      </c>
      <c r="B1324" s="2">
        <v>4036.1574999999998</v>
      </c>
      <c r="C1324" s="2">
        <v>98.227099999999993</v>
      </c>
      <c r="D1324" s="2">
        <v>5310.7891</v>
      </c>
      <c r="E1324" s="2">
        <v>3949.837</v>
      </c>
      <c r="F1324" s="2">
        <v>158.46</v>
      </c>
      <c r="G1324" s="2">
        <v>115.72629999999999</v>
      </c>
    </row>
    <row r="1325" spans="1:7" x14ac:dyDescent="0.4">
      <c r="A1325" s="1">
        <v>39262</v>
      </c>
      <c r="B1325" s="2">
        <v>3882.2429000000002</v>
      </c>
      <c r="C1325" s="2">
        <v>98.142600000000002</v>
      </c>
      <c r="D1325" s="2">
        <v>5356.7543999999998</v>
      </c>
      <c r="E1325" s="2">
        <v>3853.5450000000001</v>
      </c>
      <c r="F1325" s="2">
        <v>158.80000000000001</v>
      </c>
      <c r="G1325" s="2">
        <v>115.60299999999999</v>
      </c>
    </row>
    <row r="1326" spans="1:7" x14ac:dyDescent="0.4">
      <c r="A1326" s="1">
        <v>39265</v>
      </c>
      <c r="B1326" s="2">
        <v>3946.627</v>
      </c>
      <c r="C1326" s="2">
        <v>98.193299999999994</v>
      </c>
      <c r="D1326" s="2">
        <v>5667.2462999999998</v>
      </c>
      <c r="E1326" s="2">
        <v>3847.2829999999999</v>
      </c>
      <c r="F1326" s="2">
        <v>159.30000000000001</v>
      </c>
      <c r="G1326" s="2">
        <v>115.7028</v>
      </c>
    </row>
    <row r="1327" spans="1:7" x14ac:dyDescent="0.4">
      <c r="A1327" s="1">
        <v>39266</v>
      </c>
      <c r="B1327" s="2">
        <v>3995.9886000000001</v>
      </c>
      <c r="C1327" s="2">
        <v>98.259</v>
      </c>
      <c r="D1327" s="2">
        <v>6190.9443000000001</v>
      </c>
      <c r="E1327" s="2">
        <v>3923.8960000000002</v>
      </c>
      <c r="F1327" s="2">
        <v>161.03</v>
      </c>
      <c r="G1327" s="2">
        <v>115.6023</v>
      </c>
    </row>
    <row r="1328" spans="1:7" x14ac:dyDescent="0.4">
      <c r="A1328" s="1">
        <v>39267</v>
      </c>
      <c r="B1328" s="2">
        <v>3917.2498000000001</v>
      </c>
      <c r="C1328" s="2">
        <v>98.233900000000006</v>
      </c>
      <c r="D1328" s="2">
        <v>5953.6256000000003</v>
      </c>
      <c r="E1328" s="2">
        <v>3833.9409999999998</v>
      </c>
      <c r="F1328" s="2">
        <v>160.29</v>
      </c>
      <c r="G1328" s="2">
        <v>115.6504</v>
      </c>
    </row>
    <row r="1329" spans="1:7" x14ac:dyDescent="0.4">
      <c r="A1329" s="1">
        <v>39268</v>
      </c>
      <c r="B1329" s="2">
        <v>3638.7494999999999</v>
      </c>
      <c r="C1329" s="2">
        <v>98.250200000000007</v>
      </c>
      <c r="D1329" s="2">
        <v>5782.5928000000004</v>
      </c>
      <c r="E1329" s="2">
        <v>3623.3440000000001</v>
      </c>
      <c r="F1329" s="2">
        <v>160.33000000000001</v>
      </c>
      <c r="G1329" s="2">
        <v>115.6585</v>
      </c>
    </row>
    <row r="1330" spans="1:7" x14ac:dyDescent="0.4">
      <c r="A1330" s="1">
        <v>39269</v>
      </c>
      <c r="B1330" s="2">
        <v>3845.7849999999999</v>
      </c>
      <c r="C1330" s="2">
        <v>98.3583</v>
      </c>
      <c r="D1330" s="2">
        <v>5979.9937</v>
      </c>
      <c r="E1330" s="2">
        <v>3800.6990000000001</v>
      </c>
      <c r="F1330" s="2">
        <v>158.83000000000001</v>
      </c>
      <c r="G1330" s="2">
        <v>115.6533</v>
      </c>
    </row>
    <row r="1331" spans="1:7" x14ac:dyDescent="0.4">
      <c r="A1331" s="1">
        <v>39272</v>
      </c>
      <c r="B1331" s="2">
        <v>3958.9</v>
      </c>
      <c r="C1331" s="2">
        <v>98.053600000000003</v>
      </c>
      <c r="D1331" s="2">
        <v>5996.8716000000004</v>
      </c>
      <c r="E1331" s="2">
        <v>3914.6260000000002</v>
      </c>
      <c r="F1331" s="2">
        <v>160.32</v>
      </c>
      <c r="G1331" s="2">
        <v>115.6328</v>
      </c>
    </row>
    <row r="1332" spans="1:7" x14ac:dyDescent="0.4">
      <c r="A1332" s="1">
        <v>39273</v>
      </c>
      <c r="B1332" s="2">
        <v>3829.1088</v>
      </c>
      <c r="C1332" s="2">
        <v>97.8673</v>
      </c>
      <c r="D1332" s="2">
        <v>5985.6427000000003</v>
      </c>
      <c r="E1332" s="2">
        <v>3867.9789999999998</v>
      </c>
      <c r="F1332" s="2">
        <v>161.07</v>
      </c>
      <c r="G1332" s="2">
        <v>115.62220000000001</v>
      </c>
    </row>
    <row r="1333" spans="1:7" x14ac:dyDescent="0.4">
      <c r="A1333" s="1">
        <v>39274</v>
      </c>
      <c r="B1333" s="2">
        <v>3863.7705000000001</v>
      </c>
      <c r="C1333" s="2">
        <v>97.896799999999999</v>
      </c>
      <c r="D1333" s="2">
        <v>6359.5735000000004</v>
      </c>
      <c r="E1333" s="2">
        <v>3883.0630000000001</v>
      </c>
      <c r="F1333" s="2">
        <v>162.19</v>
      </c>
      <c r="G1333" s="2">
        <v>115.617</v>
      </c>
    </row>
    <row r="1334" spans="1:7" x14ac:dyDescent="0.4">
      <c r="A1334" s="1">
        <v>39275</v>
      </c>
      <c r="B1334" s="2">
        <v>3891.8701000000001</v>
      </c>
      <c r="C1334" s="2">
        <v>97.641599999999997</v>
      </c>
      <c r="D1334" s="2">
        <v>6380.9132</v>
      </c>
      <c r="E1334" s="2">
        <v>3910.989</v>
      </c>
      <c r="F1334" s="2">
        <v>161.36000000000001</v>
      </c>
      <c r="G1334" s="2">
        <v>115.56270000000001</v>
      </c>
    </row>
    <row r="1335" spans="1:7" x14ac:dyDescent="0.4">
      <c r="A1335" s="1">
        <v>39276</v>
      </c>
      <c r="B1335" s="2">
        <v>3882.2703000000001</v>
      </c>
      <c r="C1335" s="2">
        <v>97.644000000000005</v>
      </c>
      <c r="D1335" s="2">
        <v>6340.0254000000004</v>
      </c>
      <c r="E1335" s="2">
        <v>3914.692</v>
      </c>
      <c r="F1335" s="2">
        <v>162.09</v>
      </c>
      <c r="G1335" s="2">
        <v>115.53660000000001</v>
      </c>
    </row>
    <row r="1336" spans="1:7" x14ac:dyDescent="0.4">
      <c r="A1336" s="1">
        <v>39279</v>
      </c>
      <c r="B1336" s="2">
        <v>3765.232</v>
      </c>
      <c r="C1336" s="2">
        <v>97.665400000000005</v>
      </c>
      <c r="D1336" s="2">
        <v>6181.1028999999999</v>
      </c>
      <c r="E1336" s="2">
        <v>3789.9369999999999</v>
      </c>
      <c r="F1336" s="2">
        <v>162.32</v>
      </c>
      <c r="G1336" s="2">
        <v>115.62869999999999</v>
      </c>
    </row>
    <row r="1337" spans="1:7" x14ac:dyDescent="0.4">
      <c r="A1337" s="1">
        <v>39280</v>
      </c>
      <c r="B1337" s="2">
        <v>3831.7602999999999</v>
      </c>
      <c r="C1337" s="2">
        <v>97.7697</v>
      </c>
      <c r="D1337" s="2">
        <v>6191.3807999999999</v>
      </c>
      <c r="E1337" s="2">
        <v>3883.902</v>
      </c>
      <c r="F1337" s="2">
        <v>162.24</v>
      </c>
      <c r="G1337" s="2">
        <v>115.56189999999999</v>
      </c>
    </row>
    <row r="1338" spans="1:7" x14ac:dyDescent="0.4">
      <c r="A1338" s="1">
        <v>39281</v>
      </c>
      <c r="B1338" s="2">
        <v>3839.7741999999998</v>
      </c>
      <c r="C1338" s="2">
        <v>97.773399999999995</v>
      </c>
      <c r="D1338" s="2">
        <v>6212.0865000000003</v>
      </c>
      <c r="E1338" s="2">
        <v>3902.79</v>
      </c>
      <c r="F1338" s="2">
        <v>162.75</v>
      </c>
      <c r="G1338" s="2">
        <v>115.6247</v>
      </c>
    </row>
    <row r="1339" spans="1:7" x14ac:dyDescent="0.4">
      <c r="A1339" s="1">
        <v>39282</v>
      </c>
      <c r="B1339" s="2">
        <v>3832.6455999999998</v>
      </c>
      <c r="C1339" s="2">
        <v>97.7898</v>
      </c>
      <c r="D1339" s="2">
        <v>6425.2088000000003</v>
      </c>
      <c r="E1339" s="2">
        <v>3902.7640000000001</v>
      </c>
      <c r="F1339" s="2">
        <v>163.58000000000001</v>
      </c>
      <c r="G1339" s="2">
        <v>115.57089999999999</v>
      </c>
    </row>
    <row r="1340" spans="1:7" x14ac:dyDescent="0.4">
      <c r="A1340" s="1">
        <v>39283</v>
      </c>
      <c r="B1340" s="2">
        <v>3963.5823</v>
      </c>
      <c r="C1340" s="2">
        <v>97.790300000000002</v>
      </c>
      <c r="D1340" s="2">
        <v>6579.1696000000002</v>
      </c>
      <c r="E1340" s="2">
        <v>4071.9169999999999</v>
      </c>
      <c r="F1340" s="2">
        <v>164.58</v>
      </c>
      <c r="G1340" s="2">
        <v>115.586</v>
      </c>
    </row>
    <row r="1341" spans="1:7" x14ac:dyDescent="0.4">
      <c r="A1341" s="1">
        <v>39286</v>
      </c>
      <c r="B1341" s="2">
        <v>4204.4273000000003</v>
      </c>
      <c r="C1341" s="2">
        <v>97.469399999999993</v>
      </c>
      <c r="D1341" s="2">
        <v>7025.7260999999999</v>
      </c>
      <c r="E1341" s="2">
        <v>4261.4110000000001</v>
      </c>
      <c r="F1341" s="2">
        <v>165.79</v>
      </c>
      <c r="G1341" s="2">
        <v>115.7285</v>
      </c>
    </row>
    <row r="1342" spans="1:7" x14ac:dyDescent="0.4">
      <c r="A1342" s="1">
        <v>39287</v>
      </c>
      <c r="B1342" s="2">
        <v>4188.9069</v>
      </c>
      <c r="C1342" s="2">
        <v>97.3399</v>
      </c>
      <c r="D1342" s="2">
        <v>6964.8697000000002</v>
      </c>
      <c r="E1342" s="2">
        <v>4266.424</v>
      </c>
      <c r="F1342" s="2">
        <v>165.86</v>
      </c>
      <c r="G1342" s="2">
        <v>115.5943</v>
      </c>
    </row>
    <row r="1343" spans="1:7" x14ac:dyDescent="0.4">
      <c r="A1343" s="1">
        <v>39288</v>
      </c>
      <c r="B1343" s="2">
        <v>4334.2227999999996</v>
      </c>
      <c r="C1343" s="2">
        <v>98.065100000000001</v>
      </c>
      <c r="D1343" s="2">
        <v>7056.5330999999996</v>
      </c>
      <c r="E1343" s="2">
        <v>4362.9340000000002</v>
      </c>
      <c r="F1343" s="2">
        <v>164.92</v>
      </c>
      <c r="G1343" s="2">
        <v>115.7647</v>
      </c>
    </row>
    <row r="1344" spans="1:7" x14ac:dyDescent="0.4">
      <c r="A1344" s="1">
        <v>39289</v>
      </c>
      <c r="B1344" s="2">
        <v>4399.2179999999998</v>
      </c>
      <c r="C1344" s="2">
        <v>98.799499999999995</v>
      </c>
      <c r="D1344" s="2">
        <v>7010.4382999999998</v>
      </c>
      <c r="E1344" s="2">
        <v>4411.8850000000002</v>
      </c>
      <c r="F1344" s="2">
        <v>164.56</v>
      </c>
      <c r="G1344" s="2">
        <v>115.7784</v>
      </c>
    </row>
    <row r="1345" spans="1:7" x14ac:dyDescent="0.4">
      <c r="A1345" s="1">
        <v>39290</v>
      </c>
      <c r="B1345" s="2">
        <v>4467.4408000000003</v>
      </c>
      <c r="C1345" s="2">
        <v>98.872699999999995</v>
      </c>
      <c r="D1345" s="2">
        <v>7027.8770999999997</v>
      </c>
      <c r="E1345" s="2">
        <v>4416.0259999999998</v>
      </c>
      <c r="F1345" s="2">
        <v>161.63</v>
      </c>
      <c r="G1345" s="2">
        <v>115.83159999999999</v>
      </c>
    </row>
    <row r="1346" spans="1:7" x14ac:dyDescent="0.4">
      <c r="A1346" s="1">
        <v>39293</v>
      </c>
      <c r="B1346" s="2">
        <v>4588.5266000000001</v>
      </c>
      <c r="C1346" s="2">
        <v>99.018299999999996</v>
      </c>
      <c r="D1346" s="2">
        <v>7078.7177000000001</v>
      </c>
      <c r="E1346" s="2">
        <v>4521.7879999999996</v>
      </c>
      <c r="F1346" s="2">
        <v>161.79</v>
      </c>
      <c r="G1346" s="2">
        <v>115.8738</v>
      </c>
    </row>
    <row r="1347" spans="1:7" x14ac:dyDescent="0.4">
      <c r="A1347" s="1">
        <v>39294</v>
      </c>
      <c r="B1347" s="2">
        <v>4637.5632999999998</v>
      </c>
      <c r="C1347" s="2">
        <v>98.896299999999997</v>
      </c>
      <c r="D1347" s="2">
        <v>7425.8308999999999</v>
      </c>
      <c r="E1347" s="2">
        <v>4573.326</v>
      </c>
      <c r="F1347" s="2">
        <v>162.21</v>
      </c>
      <c r="G1347" s="2">
        <v>115.9106</v>
      </c>
    </row>
    <row r="1348" spans="1:7" x14ac:dyDescent="0.4">
      <c r="A1348" s="1">
        <v>39295</v>
      </c>
      <c r="B1348" s="2">
        <v>4378.9535999999998</v>
      </c>
      <c r="C1348" s="2">
        <v>98.972800000000007</v>
      </c>
      <c r="D1348" s="2">
        <v>7123.9245000000001</v>
      </c>
      <c r="E1348" s="2">
        <v>4399.2060000000001</v>
      </c>
      <c r="F1348" s="2">
        <v>160.97</v>
      </c>
      <c r="G1348" s="2">
        <v>115.9101</v>
      </c>
    </row>
    <row r="1349" spans="1:7" x14ac:dyDescent="0.4">
      <c r="A1349" s="1">
        <v>39296</v>
      </c>
      <c r="B1349" s="2">
        <v>4515.2869000000001</v>
      </c>
      <c r="C1349" s="2">
        <v>98.9375</v>
      </c>
      <c r="D1349" s="2">
        <v>7378.5779000000002</v>
      </c>
      <c r="E1349" s="2">
        <v>4548.6419999999998</v>
      </c>
      <c r="F1349" s="2">
        <v>161.94</v>
      </c>
      <c r="G1349" s="2">
        <v>115.8978</v>
      </c>
    </row>
    <row r="1350" spans="1:7" x14ac:dyDescent="0.4">
      <c r="A1350" s="1">
        <v>39297</v>
      </c>
      <c r="B1350" s="2">
        <v>4563.6517999999996</v>
      </c>
      <c r="C1350" s="2">
        <v>98.940100000000001</v>
      </c>
      <c r="D1350" s="2">
        <v>7750.6782999999996</v>
      </c>
      <c r="E1350" s="2">
        <v>4715.0640000000003</v>
      </c>
      <c r="F1350" s="2">
        <v>162.27000000000001</v>
      </c>
      <c r="G1350" s="2">
        <v>115.9174</v>
      </c>
    </row>
    <row r="1351" spans="1:7" x14ac:dyDescent="0.4">
      <c r="A1351" s="1">
        <v>39300</v>
      </c>
      <c r="B1351" s="2">
        <v>4705.6502</v>
      </c>
      <c r="C1351" s="2">
        <v>98.799000000000007</v>
      </c>
      <c r="D1351" s="2">
        <v>8396.2237999999998</v>
      </c>
      <c r="E1351" s="2">
        <v>4823.4750000000004</v>
      </c>
      <c r="F1351" s="2">
        <v>163.65</v>
      </c>
      <c r="G1351" s="2">
        <v>115.94629999999999</v>
      </c>
    </row>
    <row r="1352" spans="1:7" x14ac:dyDescent="0.4">
      <c r="A1352" s="1">
        <v>39301</v>
      </c>
      <c r="B1352" s="2">
        <v>4717.1909999999998</v>
      </c>
      <c r="C1352" s="2">
        <v>98.865200000000002</v>
      </c>
      <c r="D1352" s="2">
        <v>8565.5023000000001</v>
      </c>
      <c r="E1352" s="2">
        <v>4844.5600000000004</v>
      </c>
      <c r="F1352" s="2">
        <v>163.05000000000001</v>
      </c>
      <c r="G1352" s="2">
        <v>115.9723</v>
      </c>
    </row>
    <row r="1353" spans="1:7" x14ac:dyDescent="0.4">
      <c r="A1353" s="1">
        <v>39302</v>
      </c>
      <c r="B1353" s="2">
        <v>4616.192</v>
      </c>
      <c r="C1353" s="2">
        <v>98.836500000000001</v>
      </c>
      <c r="D1353" s="2">
        <v>8370.6456999999991</v>
      </c>
      <c r="E1353" s="2">
        <v>4786.6660000000002</v>
      </c>
      <c r="F1353" s="2">
        <v>163.30000000000001</v>
      </c>
      <c r="G1353" s="2">
        <v>115.9405</v>
      </c>
    </row>
    <row r="1354" spans="1:7" x14ac:dyDescent="0.4">
      <c r="A1354" s="1">
        <v>39303</v>
      </c>
      <c r="B1354" s="2">
        <v>4665.6526000000003</v>
      </c>
      <c r="C1354" s="2">
        <v>98.892899999999997</v>
      </c>
      <c r="D1354" s="2">
        <v>8796.7798999999995</v>
      </c>
      <c r="E1354" s="2">
        <v>4898.9660000000003</v>
      </c>
      <c r="F1354" s="2">
        <v>163.9</v>
      </c>
      <c r="G1354" s="2">
        <v>115.9843</v>
      </c>
    </row>
    <row r="1355" spans="1:7" x14ac:dyDescent="0.4">
      <c r="A1355" s="1">
        <v>39304</v>
      </c>
      <c r="B1355" s="2">
        <v>4617.0319</v>
      </c>
      <c r="C1355" s="2">
        <v>98.788600000000002</v>
      </c>
      <c r="D1355" s="2">
        <v>8517.5455000000002</v>
      </c>
      <c r="E1355" s="2">
        <v>4847.1779999999999</v>
      </c>
      <c r="F1355" s="2">
        <v>162.1</v>
      </c>
      <c r="G1355" s="2">
        <v>115.9521</v>
      </c>
    </row>
    <row r="1356" spans="1:7" x14ac:dyDescent="0.4">
      <c r="A1356" s="1">
        <v>39307</v>
      </c>
      <c r="B1356" s="2">
        <v>4685.2028</v>
      </c>
      <c r="C1356" s="2">
        <v>98.775000000000006</v>
      </c>
      <c r="D1356" s="2">
        <v>8216.2168999999994</v>
      </c>
      <c r="E1356" s="2">
        <v>4841.6239999999998</v>
      </c>
      <c r="F1356" s="2">
        <v>163.29</v>
      </c>
      <c r="G1356" s="2">
        <v>115.9632</v>
      </c>
    </row>
    <row r="1357" spans="1:7" x14ac:dyDescent="0.4">
      <c r="A1357" s="1">
        <v>39308</v>
      </c>
      <c r="B1357" s="2">
        <v>4746.9744000000001</v>
      </c>
      <c r="C1357" s="2">
        <v>98.832800000000006</v>
      </c>
      <c r="D1357" s="2">
        <v>8506.5411000000004</v>
      </c>
      <c r="E1357" s="2">
        <v>4917.8959999999997</v>
      </c>
      <c r="F1357" s="2">
        <v>163.33000000000001</v>
      </c>
      <c r="G1357" s="2">
        <v>115.9799</v>
      </c>
    </row>
    <row r="1358" spans="1:7" x14ac:dyDescent="0.4">
      <c r="A1358" s="1">
        <v>39309</v>
      </c>
      <c r="B1358" s="2">
        <v>4704.3451999999997</v>
      </c>
      <c r="C1358" s="2">
        <v>99.234499999999997</v>
      </c>
      <c r="D1358" s="2">
        <v>8539.9609999999993</v>
      </c>
      <c r="E1358" s="2">
        <v>4921.1880000000001</v>
      </c>
      <c r="F1358" s="2">
        <v>162.74</v>
      </c>
      <c r="G1358" s="2">
        <v>116.00149999999999</v>
      </c>
    </row>
    <row r="1359" spans="1:7" x14ac:dyDescent="0.4">
      <c r="A1359" s="1">
        <v>39310</v>
      </c>
      <c r="B1359" s="2">
        <v>4688.6503000000002</v>
      </c>
      <c r="C1359" s="2">
        <v>99.302700000000002</v>
      </c>
      <c r="D1359" s="2">
        <v>8479.2674000000006</v>
      </c>
      <c r="E1359" s="2">
        <v>4842.4970000000003</v>
      </c>
      <c r="F1359" s="2">
        <v>162.72</v>
      </c>
      <c r="G1359" s="2">
        <v>116.0193</v>
      </c>
    </row>
    <row r="1360" spans="1:7" x14ac:dyDescent="0.4">
      <c r="A1360" s="1">
        <v>39311</v>
      </c>
      <c r="B1360" s="2">
        <v>4650.8019999999997</v>
      </c>
      <c r="C1360" s="2">
        <v>99.355500000000006</v>
      </c>
      <c r="D1360" s="2">
        <v>8014.8908000000001</v>
      </c>
      <c r="E1360" s="2">
        <v>4744.7039999999997</v>
      </c>
      <c r="F1360" s="2">
        <v>159.59</v>
      </c>
      <c r="G1360" s="2">
        <v>116.02379999999999</v>
      </c>
    </row>
    <row r="1361" spans="1:7" x14ac:dyDescent="0.4">
      <c r="A1361" s="1">
        <v>39314</v>
      </c>
      <c r="B1361" s="2">
        <v>4890.7276000000002</v>
      </c>
      <c r="C1361" s="2">
        <v>99.459900000000005</v>
      </c>
      <c r="D1361" s="2">
        <v>8513.3462999999992</v>
      </c>
      <c r="E1361" s="2">
        <v>5010.2510000000002</v>
      </c>
      <c r="F1361" s="2">
        <v>160.96</v>
      </c>
      <c r="G1361" s="2">
        <v>116.05289999999999</v>
      </c>
    </row>
    <row r="1362" spans="1:7" x14ac:dyDescent="0.4">
      <c r="A1362" s="1">
        <v>39315</v>
      </c>
      <c r="B1362" s="2">
        <v>4933.9939999999997</v>
      </c>
      <c r="C1362" s="2">
        <v>99.527600000000007</v>
      </c>
      <c r="D1362" s="2">
        <v>8827.6592999999993</v>
      </c>
      <c r="E1362" s="2">
        <v>5099.8190000000004</v>
      </c>
      <c r="F1362" s="2">
        <v>161.01</v>
      </c>
      <c r="G1362" s="2">
        <v>116.0993</v>
      </c>
    </row>
    <row r="1363" spans="1:7" x14ac:dyDescent="0.4">
      <c r="A1363" s="1">
        <v>39316</v>
      </c>
      <c r="B1363" s="2">
        <v>4984.9596000000001</v>
      </c>
      <c r="C1363" s="2">
        <v>99.509500000000003</v>
      </c>
      <c r="D1363" s="2">
        <v>9367.4855000000007</v>
      </c>
      <c r="E1363" s="2">
        <v>5181.0360000000001</v>
      </c>
      <c r="F1363" s="2">
        <v>161.1</v>
      </c>
      <c r="G1363" s="2">
        <v>116.1224</v>
      </c>
    </row>
    <row r="1364" spans="1:7" x14ac:dyDescent="0.4">
      <c r="A1364" s="1">
        <v>39317</v>
      </c>
      <c r="B1364" s="2">
        <v>5068.6745000000001</v>
      </c>
      <c r="C1364" s="2">
        <v>99.563800000000001</v>
      </c>
      <c r="D1364" s="2">
        <v>9683.8989999999994</v>
      </c>
      <c r="E1364" s="2">
        <v>5267.6559999999999</v>
      </c>
      <c r="F1364" s="2">
        <v>161.94999999999999</v>
      </c>
      <c r="G1364" s="2">
        <v>116.0878</v>
      </c>
    </row>
    <row r="1365" spans="1:7" x14ac:dyDescent="0.4">
      <c r="A1365" s="1">
        <v>39318</v>
      </c>
      <c r="B1365" s="2">
        <v>5131.4111000000003</v>
      </c>
      <c r="C1365" s="2">
        <v>99.622799999999998</v>
      </c>
      <c r="D1365" s="2">
        <v>9831.3498</v>
      </c>
      <c r="E1365" s="2">
        <v>5351.4539999999997</v>
      </c>
      <c r="F1365" s="2">
        <v>161.1</v>
      </c>
      <c r="G1365" s="2">
        <v>116.11450000000001</v>
      </c>
    </row>
    <row r="1366" spans="1:7" x14ac:dyDescent="0.4">
      <c r="A1366" s="1">
        <v>39321</v>
      </c>
      <c r="B1366" s="2">
        <v>5134.5154000000002</v>
      </c>
      <c r="C1366" s="2">
        <v>99.920699999999997</v>
      </c>
      <c r="D1366" s="2">
        <v>9922.4596999999994</v>
      </c>
      <c r="E1366" s="2">
        <v>5377.6750000000002</v>
      </c>
      <c r="F1366" s="2">
        <v>162.41999999999999</v>
      </c>
      <c r="G1366" s="2">
        <v>116.2679</v>
      </c>
    </row>
    <row r="1367" spans="1:7" x14ac:dyDescent="0.4">
      <c r="A1367" s="1">
        <v>39322</v>
      </c>
      <c r="B1367" s="2">
        <v>5168.1688999999997</v>
      </c>
      <c r="C1367" s="2">
        <v>99.781599999999997</v>
      </c>
      <c r="D1367" s="2">
        <v>10765.050999999999</v>
      </c>
      <c r="E1367" s="2">
        <v>5386.5460000000003</v>
      </c>
      <c r="F1367" s="2">
        <v>162.27000000000001</v>
      </c>
      <c r="G1367" s="2">
        <v>116.25449999999999</v>
      </c>
    </row>
    <row r="1368" spans="1:7" x14ac:dyDescent="0.4">
      <c r="A1368" s="1">
        <v>39323</v>
      </c>
      <c r="B1368" s="2">
        <v>5170.6333000000004</v>
      </c>
      <c r="C1368" s="2">
        <v>99.780600000000007</v>
      </c>
      <c r="D1368" s="2">
        <v>10651.316500000001</v>
      </c>
      <c r="E1368" s="2">
        <v>5304.5469999999996</v>
      </c>
      <c r="F1368" s="2">
        <v>161.80000000000001</v>
      </c>
      <c r="G1368" s="2">
        <v>116.2055</v>
      </c>
    </row>
    <row r="1369" spans="1:7" x14ac:dyDescent="0.4">
      <c r="A1369" s="1">
        <v>39324</v>
      </c>
      <c r="B1369" s="2">
        <v>5337.6709000000001</v>
      </c>
      <c r="C1369" s="2">
        <v>99.822199999999995</v>
      </c>
      <c r="D1369" s="2">
        <v>11006.746800000001</v>
      </c>
      <c r="E1369" s="2">
        <v>5375.7340000000004</v>
      </c>
      <c r="F1369" s="2">
        <v>161.68</v>
      </c>
      <c r="G1369" s="2">
        <v>116.2221</v>
      </c>
    </row>
    <row r="1370" spans="1:7" x14ac:dyDescent="0.4">
      <c r="A1370" s="1">
        <v>39325</v>
      </c>
      <c r="B1370" s="2">
        <v>5399.6125000000002</v>
      </c>
      <c r="C1370" s="2">
        <v>99.876300000000001</v>
      </c>
      <c r="D1370" s="2">
        <v>10812.1484</v>
      </c>
      <c r="E1370" s="2">
        <v>5432.7449999999999</v>
      </c>
      <c r="F1370" s="2">
        <v>162.03</v>
      </c>
      <c r="G1370" s="2">
        <v>116.2363</v>
      </c>
    </row>
    <row r="1371" spans="1:7" x14ac:dyDescent="0.4">
      <c r="A1371" s="1">
        <v>39328</v>
      </c>
      <c r="B1371" s="2">
        <v>5613.5824000000002</v>
      </c>
      <c r="C1371" s="2">
        <v>99.847700000000003</v>
      </c>
      <c r="D1371" s="2">
        <v>11218.177100000001</v>
      </c>
      <c r="E1371" s="2">
        <v>5558.4269999999997</v>
      </c>
      <c r="F1371" s="2">
        <v>163.25</v>
      </c>
      <c r="G1371" s="2">
        <v>116.29810000000001</v>
      </c>
    </row>
    <row r="1372" spans="1:7" x14ac:dyDescent="0.4">
      <c r="A1372" s="1">
        <v>39329</v>
      </c>
      <c r="B1372" s="2">
        <v>5541.3954000000003</v>
      </c>
      <c r="C1372" s="2">
        <v>99.968000000000004</v>
      </c>
      <c r="D1372" s="2">
        <v>11630.782999999999</v>
      </c>
      <c r="E1372" s="2">
        <v>5498.0789999999997</v>
      </c>
      <c r="F1372" s="2">
        <v>163.5</v>
      </c>
      <c r="G1372" s="2">
        <v>116.26609999999999</v>
      </c>
    </row>
    <row r="1373" spans="1:7" x14ac:dyDescent="0.4">
      <c r="A1373" s="1">
        <v>39330</v>
      </c>
      <c r="B1373" s="2">
        <v>5607.7443000000003</v>
      </c>
      <c r="C1373" s="2">
        <v>99.837599999999995</v>
      </c>
      <c r="D1373" s="2">
        <v>11911.3861</v>
      </c>
      <c r="E1373" s="2">
        <v>5501.0730000000003</v>
      </c>
      <c r="F1373" s="2">
        <v>164.98</v>
      </c>
      <c r="G1373" s="2">
        <v>116.2908</v>
      </c>
    </row>
    <row r="1374" spans="1:7" x14ac:dyDescent="0.4">
      <c r="A1374" s="1">
        <v>39331</v>
      </c>
      <c r="B1374" s="2">
        <v>5668.1032999999998</v>
      </c>
      <c r="C1374" s="2">
        <v>99.802099999999996</v>
      </c>
      <c r="D1374" s="2">
        <v>11748.2284</v>
      </c>
      <c r="E1374" s="2">
        <v>5551.1120000000001</v>
      </c>
      <c r="F1374" s="2">
        <v>165.8</v>
      </c>
      <c r="G1374" s="2">
        <v>116.3104</v>
      </c>
    </row>
    <row r="1375" spans="1:7" x14ac:dyDescent="0.4">
      <c r="A1375" s="1">
        <v>39332</v>
      </c>
      <c r="B1375" s="2">
        <v>5546.6103999999996</v>
      </c>
      <c r="C1375" s="2">
        <v>99.726299999999995</v>
      </c>
      <c r="D1375" s="2">
        <v>11527.445</v>
      </c>
      <c r="E1375" s="2">
        <v>5430.8580000000002</v>
      </c>
      <c r="F1375" s="2">
        <v>167.82</v>
      </c>
      <c r="G1375" s="2">
        <v>116.2717</v>
      </c>
    </row>
    <row r="1376" spans="1:7" x14ac:dyDescent="0.4">
      <c r="A1376" s="1">
        <v>39335</v>
      </c>
      <c r="B1376" s="2">
        <v>5643.5676999999996</v>
      </c>
      <c r="C1376" s="2">
        <v>99.745099999999994</v>
      </c>
      <c r="D1376" s="2">
        <v>12439.3904</v>
      </c>
      <c r="E1376" s="2">
        <v>5515.4030000000002</v>
      </c>
      <c r="F1376" s="2">
        <v>170.03</v>
      </c>
      <c r="G1376" s="2">
        <v>116.28019999999999</v>
      </c>
    </row>
    <row r="1377" spans="1:7" x14ac:dyDescent="0.4">
      <c r="A1377" s="1">
        <v>39336</v>
      </c>
      <c r="B1377" s="2">
        <v>5308.4026999999996</v>
      </c>
      <c r="C1377" s="2">
        <v>99.389899999999997</v>
      </c>
      <c r="D1377" s="2">
        <v>13140.840099999999</v>
      </c>
      <c r="E1377" s="2">
        <v>5255.7690000000002</v>
      </c>
      <c r="F1377" s="2">
        <v>170.18</v>
      </c>
      <c r="G1377" s="2">
        <v>116.23950000000001</v>
      </c>
    </row>
    <row r="1378" spans="1:7" x14ac:dyDescent="0.4">
      <c r="A1378" s="1">
        <v>39337</v>
      </c>
      <c r="B1378" s="2">
        <v>5391.5740999999998</v>
      </c>
      <c r="C1378" s="2">
        <v>99.051699999999997</v>
      </c>
      <c r="D1378" s="2">
        <v>14364.5319</v>
      </c>
      <c r="E1378" s="2">
        <v>5336.5569999999998</v>
      </c>
      <c r="F1378" s="2">
        <v>172.16</v>
      </c>
      <c r="G1378" s="2">
        <v>116.286</v>
      </c>
    </row>
    <row r="1379" spans="1:7" x14ac:dyDescent="0.4">
      <c r="A1379" s="1">
        <v>39338</v>
      </c>
      <c r="B1379" s="2">
        <v>5576.8762999999999</v>
      </c>
      <c r="C1379" s="2">
        <v>98.653499999999994</v>
      </c>
      <c r="D1379" s="2">
        <v>14033.9071</v>
      </c>
      <c r="E1379" s="2">
        <v>5487.4520000000002</v>
      </c>
      <c r="F1379" s="2">
        <v>171.26</v>
      </c>
      <c r="G1379" s="2">
        <v>116.2007</v>
      </c>
    </row>
    <row r="1380" spans="1:7" x14ac:dyDescent="0.4">
      <c r="A1380" s="1">
        <v>39339</v>
      </c>
      <c r="B1380" s="2">
        <v>5672.5563000000002</v>
      </c>
      <c r="C1380" s="2">
        <v>97.247500000000002</v>
      </c>
      <c r="D1380" s="2">
        <v>14037.6754</v>
      </c>
      <c r="E1380" s="2">
        <v>5535.9750000000004</v>
      </c>
      <c r="F1380" s="2">
        <v>170.89</v>
      </c>
      <c r="G1380" s="2">
        <v>116.08240000000001</v>
      </c>
    </row>
    <row r="1381" spans="1:7" x14ac:dyDescent="0.4">
      <c r="A1381" s="1">
        <v>39342</v>
      </c>
      <c r="B1381" s="2">
        <v>5839.1034</v>
      </c>
      <c r="C1381" s="2">
        <v>96.876599999999996</v>
      </c>
      <c r="D1381" s="2">
        <v>14508.5895</v>
      </c>
      <c r="E1381" s="2">
        <v>5640.2169999999996</v>
      </c>
      <c r="F1381" s="2">
        <v>172.18</v>
      </c>
      <c r="G1381" s="2">
        <v>115.96169999999999</v>
      </c>
    </row>
    <row r="1382" spans="1:7" x14ac:dyDescent="0.4">
      <c r="A1382" s="1">
        <v>39343</v>
      </c>
      <c r="B1382" s="2">
        <v>5875.6090999999997</v>
      </c>
      <c r="C1382" s="2">
        <v>96.818899999999999</v>
      </c>
      <c r="D1382" s="2">
        <v>14056.3863</v>
      </c>
      <c r="E1382" s="2">
        <v>5617.5810000000001</v>
      </c>
      <c r="F1382" s="2">
        <v>173.42</v>
      </c>
      <c r="G1382" s="2">
        <v>116.03019999999999</v>
      </c>
    </row>
    <row r="1383" spans="1:7" x14ac:dyDescent="0.4">
      <c r="A1383" s="1">
        <v>39344</v>
      </c>
      <c r="B1383" s="2">
        <v>5793.1298999999999</v>
      </c>
      <c r="C1383" s="2">
        <v>96.845100000000002</v>
      </c>
      <c r="D1383" s="2">
        <v>14065.850899999999</v>
      </c>
      <c r="E1383" s="2">
        <v>5558.6980000000003</v>
      </c>
      <c r="F1383" s="2">
        <v>175.31</v>
      </c>
      <c r="G1383" s="2">
        <v>116.0185</v>
      </c>
    </row>
    <row r="1384" spans="1:7" x14ac:dyDescent="0.4">
      <c r="A1384" s="1">
        <v>39345</v>
      </c>
      <c r="B1384" s="2">
        <v>5874.2298000000001</v>
      </c>
      <c r="C1384" s="2">
        <v>96.900199999999998</v>
      </c>
      <c r="D1384" s="2">
        <v>13876.8531</v>
      </c>
      <c r="E1384" s="2">
        <v>5636.2920000000004</v>
      </c>
      <c r="F1384" s="2">
        <v>175.48</v>
      </c>
      <c r="G1384" s="2">
        <v>115.9679</v>
      </c>
    </row>
    <row r="1385" spans="1:7" x14ac:dyDescent="0.4">
      <c r="A1385" s="1">
        <v>39346</v>
      </c>
      <c r="B1385" s="2">
        <v>5834.8334000000004</v>
      </c>
      <c r="C1385" s="2">
        <v>97.185299999999998</v>
      </c>
      <c r="D1385" s="2">
        <v>14416.545</v>
      </c>
      <c r="E1385" s="2">
        <v>5608.7860000000001</v>
      </c>
      <c r="F1385" s="2">
        <v>178.12</v>
      </c>
      <c r="G1385" s="2">
        <v>115.919</v>
      </c>
    </row>
    <row r="1386" spans="1:7" x14ac:dyDescent="0.4">
      <c r="A1386" s="1">
        <v>39349</v>
      </c>
      <c r="B1386" s="2">
        <v>5863.5517</v>
      </c>
      <c r="C1386" s="2">
        <v>97.267399999999995</v>
      </c>
      <c r="D1386" s="2">
        <v>14289.2713</v>
      </c>
      <c r="E1386" s="2">
        <v>5655.7610000000004</v>
      </c>
      <c r="F1386" s="2">
        <v>177.94</v>
      </c>
      <c r="G1386" s="2">
        <v>116.0368</v>
      </c>
    </row>
    <row r="1387" spans="1:7" x14ac:dyDescent="0.4">
      <c r="A1387" s="1">
        <v>39350</v>
      </c>
      <c r="B1387" s="2">
        <v>5732.1769999999997</v>
      </c>
      <c r="C1387" s="2">
        <v>97.189099999999996</v>
      </c>
      <c r="D1387" s="2">
        <v>13681.722</v>
      </c>
      <c r="E1387" s="2">
        <v>5594.9560000000001</v>
      </c>
      <c r="F1387" s="2">
        <v>176.28</v>
      </c>
      <c r="G1387" s="2">
        <v>115.9871</v>
      </c>
    </row>
    <row r="1388" spans="1:7" x14ac:dyDescent="0.4">
      <c r="A1388" s="1">
        <v>39351</v>
      </c>
      <c r="B1388" s="2">
        <v>5598.2695999999996</v>
      </c>
      <c r="C1388" s="2">
        <v>97.457300000000004</v>
      </c>
      <c r="D1388" s="2">
        <v>13666.1708</v>
      </c>
      <c r="E1388" s="2">
        <v>5498.9539999999997</v>
      </c>
      <c r="F1388" s="2">
        <v>177.8</v>
      </c>
      <c r="G1388" s="2">
        <v>116.0993</v>
      </c>
    </row>
    <row r="1389" spans="1:7" x14ac:dyDescent="0.4">
      <c r="A1389" s="1">
        <v>39352</v>
      </c>
      <c r="B1389" s="2">
        <v>5698.2407999999996</v>
      </c>
      <c r="C1389" s="2">
        <v>97.896799999999999</v>
      </c>
      <c r="D1389" s="2">
        <v>13742.156800000001</v>
      </c>
      <c r="E1389" s="2">
        <v>5567.3040000000001</v>
      </c>
      <c r="F1389" s="2">
        <v>176.71</v>
      </c>
      <c r="G1389" s="2">
        <v>116.2128</v>
      </c>
    </row>
    <row r="1390" spans="1:7" x14ac:dyDescent="0.4">
      <c r="A1390" s="1">
        <v>39353</v>
      </c>
      <c r="B1390" s="2">
        <v>5852.7888000000003</v>
      </c>
      <c r="C1390" s="2">
        <v>98.345399999999998</v>
      </c>
      <c r="D1390" s="2">
        <v>14147.686400000001</v>
      </c>
      <c r="E1390" s="2">
        <v>5724.4</v>
      </c>
      <c r="F1390" s="2">
        <v>178.2</v>
      </c>
      <c r="G1390" s="2">
        <v>116.28749999999999</v>
      </c>
    </row>
    <row r="1391" spans="1:7" x14ac:dyDescent="0.4">
      <c r="A1391" s="1">
        <v>39363</v>
      </c>
      <c r="B1391" s="2">
        <v>5806.0253000000002</v>
      </c>
      <c r="C1391" s="2">
        <v>98.391400000000004</v>
      </c>
      <c r="D1391" s="2">
        <v>13716.5762</v>
      </c>
      <c r="E1391" s="2">
        <v>5798.5839999999998</v>
      </c>
      <c r="F1391" s="2">
        <v>178.42</v>
      </c>
      <c r="G1391" s="2">
        <v>116.3903</v>
      </c>
    </row>
    <row r="1392" spans="1:7" x14ac:dyDescent="0.4">
      <c r="A1392" s="1">
        <v>39364</v>
      </c>
      <c r="B1392" s="2">
        <v>5806.8257999999996</v>
      </c>
      <c r="C1392" s="2">
        <v>98.281499999999994</v>
      </c>
      <c r="D1392" s="2">
        <v>13288.7502</v>
      </c>
      <c r="E1392" s="2">
        <v>5821.9610000000002</v>
      </c>
      <c r="F1392" s="2">
        <v>177.64</v>
      </c>
      <c r="G1392" s="2">
        <v>116.38330000000001</v>
      </c>
    </row>
    <row r="1393" spans="1:7" x14ac:dyDescent="0.4">
      <c r="A1393" s="1">
        <v>39365</v>
      </c>
      <c r="B1393" s="2">
        <v>5783.0168999999996</v>
      </c>
      <c r="C1393" s="2">
        <v>98.3934</v>
      </c>
      <c r="D1393" s="2">
        <v>13050.330599999999</v>
      </c>
      <c r="E1393" s="2">
        <v>5832.0460000000003</v>
      </c>
      <c r="F1393" s="2">
        <v>178.8</v>
      </c>
      <c r="G1393" s="2">
        <v>116.464</v>
      </c>
    </row>
    <row r="1394" spans="1:7" x14ac:dyDescent="0.4">
      <c r="A1394" s="1">
        <v>39366</v>
      </c>
      <c r="B1394" s="2">
        <v>5731.1387000000004</v>
      </c>
      <c r="C1394" s="2">
        <v>98.508399999999995</v>
      </c>
      <c r="D1394" s="2">
        <v>13317.8807</v>
      </c>
      <c r="E1394" s="2">
        <v>5908.277</v>
      </c>
      <c r="F1394" s="2">
        <v>179.7</v>
      </c>
      <c r="G1394" s="2">
        <v>116.4083</v>
      </c>
    </row>
    <row r="1395" spans="1:7" x14ac:dyDescent="0.4">
      <c r="A1395" s="1">
        <v>39367</v>
      </c>
      <c r="B1395" s="2">
        <v>5644.4646000000002</v>
      </c>
      <c r="C1395" s="2">
        <v>98.412599999999998</v>
      </c>
      <c r="D1395" s="2">
        <v>13905.4935</v>
      </c>
      <c r="E1395" s="2">
        <v>5884.8320000000003</v>
      </c>
      <c r="F1395" s="2">
        <v>180.5</v>
      </c>
      <c r="G1395" s="2">
        <v>116.4333</v>
      </c>
    </row>
    <row r="1396" spans="1:7" x14ac:dyDescent="0.4">
      <c r="A1396" s="1">
        <v>39370</v>
      </c>
      <c r="B1396" s="2">
        <v>5750.0246999999999</v>
      </c>
      <c r="C1396" s="2">
        <v>98.398200000000003</v>
      </c>
      <c r="D1396" s="2">
        <v>13757.705099999999</v>
      </c>
      <c r="E1396" s="2">
        <v>5971.2250000000004</v>
      </c>
      <c r="F1396" s="2">
        <v>182.8</v>
      </c>
      <c r="G1396" s="2">
        <v>116.42789999999999</v>
      </c>
    </row>
    <row r="1397" spans="1:7" x14ac:dyDescent="0.4">
      <c r="A1397" s="1">
        <v>39371</v>
      </c>
      <c r="B1397" s="2">
        <v>5791.5387000000001</v>
      </c>
      <c r="C1397" s="2">
        <v>98.436000000000007</v>
      </c>
      <c r="D1397" s="2">
        <v>13513.760200000001</v>
      </c>
      <c r="E1397" s="2">
        <v>6028.415</v>
      </c>
      <c r="F1397" s="2">
        <v>185.32</v>
      </c>
      <c r="G1397" s="2">
        <v>116.41240000000001</v>
      </c>
    </row>
    <row r="1398" spans="1:7" x14ac:dyDescent="0.4">
      <c r="A1398" s="1">
        <v>39372</v>
      </c>
      <c r="B1398" s="2">
        <v>5801.6673000000001</v>
      </c>
      <c r="C1398" s="2">
        <v>98.144999999999996</v>
      </c>
      <c r="D1398" s="2">
        <v>13439.101199999999</v>
      </c>
      <c r="E1398" s="2">
        <v>5973.9650000000001</v>
      </c>
      <c r="F1398" s="2">
        <v>183</v>
      </c>
      <c r="G1398" s="2">
        <v>116.343</v>
      </c>
    </row>
    <row r="1399" spans="1:7" x14ac:dyDescent="0.4">
      <c r="A1399" s="1">
        <v>39373</v>
      </c>
      <c r="B1399" s="2">
        <v>5612.473</v>
      </c>
      <c r="C1399" s="2">
        <v>98.084800000000001</v>
      </c>
      <c r="D1399" s="2">
        <v>12329.8719</v>
      </c>
      <c r="E1399" s="2">
        <v>5760.2340000000004</v>
      </c>
      <c r="F1399" s="2">
        <v>184</v>
      </c>
      <c r="G1399" s="2">
        <v>116.3058</v>
      </c>
    </row>
    <row r="1400" spans="1:7" x14ac:dyDescent="0.4">
      <c r="A1400" s="1">
        <v>39374</v>
      </c>
      <c r="B1400" s="2">
        <v>5612.8690999999999</v>
      </c>
      <c r="C1400" s="2">
        <v>98.053100000000001</v>
      </c>
      <c r="D1400" s="2">
        <v>12646.642900000001</v>
      </c>
      <c r="E1400" s="2">
        <v>5758.5029999999997</v>
      </c>
      <c r="F1400" s="2">
        <v>185.85</v>
      </c>
      <c r="G1400" s="2">
        <v>116.27549999999999</v>
      </c>
    </row>
    <row r="1401" spans="1:7" x14ac:dyDescent="0.4">
      <c r="A1401" s="1">
        <v>39377</v>
      </c>
      <c r="B1401" s="2">
        <v>5430.6162999999997</v>
      </c>
      <c r="C1401" s="2">
        <v>98.108800000000002</v>
      </c>
      <c r="D1401" s="2">
        <v>12253.702499999999</v>
      </c>
      <c r="E1401" s="2">
        <v>5613.4830000000002</v>
      </c>
      <c r="F1401" s="2">
        <v>183.91</v>
      </c>
      <c r="G1401" s="2">
        <v>116.16849999999999</v>
      </c>
    </row>
    <row r="1402" spans="1:7" x14ac:dyDescent="0.4">
      <c r="A1402" s="1">
        <v>39378</v>
      </c>
      <c r="B1402" s="2">
        <v>5477.3392999999996</v>
      </c>
      <c r="C1402" s="2">
        <v>98.111500000000007</v>
      </c>
      <c r="D1402" s="2">
        <v>12077.4735</v>
      </c>
      <c r="E1402" s="2">
        <v>5682.6289999999999</v>
      </c>
      <c r="F1402" s="2">
        <v>183.54</v>
      </c>
      <c r="G1402" s="2">
        <v>116.1986</v>
      </c>
    </row>
    <row r="1403" spans="1:7" x14ac:dyDescent="0.4">
      <c r="A1403" s="1">
        <v>39379</v>
      </c>
      <c r="B1403" s="2">
        <v>5422.3595999999998</v>
      </c>
      <c r="C1403" s="2">
        <v>98.082300000000004</v>
      </c>
      <c r="D1403" s="2">
        <v>12474.265299999999</v>
      </c>
      <c r="E1403" s="2">
        <v>5732.0230000000001</v>
      </c>
      <c r="F1403" s="2">
        <v>182.61</v>
      </c>
      <c r="G1403" s="2">
        <v>116.26519999999999</v>
      </c>
    </row>
    <row r="1404" spans="1:7" x14ac:dyDescent="0.4">
      <c r="A1404" s="1">
        <v>39380</v>
      </c>
      <c r="B1404" s="2">
        <v>5040.2352000000001</v>
      </c>
      <c r="C1404" s="2">
        <v>98.040899999999993</v>
      </c>
      <c r="D1404" s="2">
        <v>11859.2732</v>
      </c>
      <c r="E1404" s="2">
        <v>5471.25</v>
      </c>
      <c r="F1404" s="2">
        <v>183.98</v>
      </c>
      <c r="G1404" s="2">
        <v>116.31740000000001</v>
      </c>
    </row>
    <row r="1405" spans="1:7" x14ac:dyDescent="0.4">
      <c r="A1405" s="1">
        <v>39381</v>
      </c>
      <c r="B1405" s="2">
        <v>5053.3451999999997</v>
      </c>
      <c r="C1405" s="2">
        <v>98.02</v>
      </c>
      <c r="D1405" s="2">
        <v>11847.7076</v>
      </c>
      <c r="E1405" s="2">
        <v>5533.8980000000001</v>
      </c>
      <c r="F1405" s="2">
        <v>186.99</v>
      </c>
      <c r="G1405" s="2">
        <v>116.25700000000001</v>
      </c>
    </row>
    <row r="1406" spans="1:7" x14ac:dyDescent="0.4">
      <c r="A1406" s="1">
        <v>39384</v>
      </c>
      <c r="B1406" s="2">
        <v>5218.6827999999996</v>
      </c>
      <c r="C1406" s="2">
        <v>98.197000000000003</v>
      </c>
      <c r="D1406" s="2">
        <v>12603.701999999999</v>
      </c>
      <c r="E1406" s="2">
        <v>5650.375</v>
      </c>
      <c r="F1406" s="2">
        <v>190.02</v>
      </c>
      <c r="G1406" s="2">
        <v>116.31399999999999</v>
      </c>
    </row>
    <row r="1407" spans="1:7" x14ac:dyDescent="0.4">
      <c r="A1407" s="1">
        <v>39385</v>
      </c>
      <c r="B1407" s="2">
        <v>5295.4661999999998</v>
      </c>
      <c r="C1407" s="2">
        <v>98.265000000000001</v>
      </c>
      <c r="D1407" s="2">
        <v>12675.3346</v>
      </c>
      <c r="E1407" s="2">
        <v>5740.348</v>
      </c>
      <c r="F1407" s="2">
        <v>188.78</v>
      </c>
      <c r="G1407" s="2">
        <v>116.3259</v>
      </c>
    </row>
    <row r="1408" spans="1:7" x14ac:dyDescent="0.4">
      <c r="A1408" s="1">
        <v>39386</v>
      </c>
      <c r="B1408" s="2">
        <v>5414.5754999999999</v>
      </c>
      <c r="C1408" s="2">
        <v>98.374799999999993</v>
      </c>
      <c r="D1408" s="2">
        <v>12627.246999999999</v>
      </c>
      <c r="E1408" s="2">
        <v>5835.2070000000003</v>
      </c>
      <c r="F1408" s="2">
        <v>188.68</v>
      </c>
      <c r="G1408" s="2">
        <v>116.379</v>
      </c>
    </row>
    <row r="1409" spans="1:7" x14ac:dyDescent="0.4">
      <c r="A1409" s="1">
        <v>39387</v>
      </c>
      <c r="B1409" s="2">
        <v>5279.3320000000003</v>
      </c>
      <c r="C1409" s="2">
        <v>98.310299999999998</v>
      </c>
      <c r="D1409" s="2">
        <v>12637.6093</v>
      </c>
      <c r="E1409" s="2">
        <v>5749.7479999999996</v>
      </c>
      <c r="F1409" s="2">
        <v>190.82</v>
      </c>
      <c r="G1409" s="2">
        <v>116.32470000000001</v>
      </c>
    </row>
    <row r="1410" spans="1:7" x14ac:dyDescent="0.4">
      <c r="A1410" s="1">
        <v>39388</v>
      </c>
      <c r="B1410" s="2">
        <v>5153.9854999999998</v>
      </c>
      <c r="C1410" s="2">
        <v>98.253399999999999</v>
      </c>
      <c r="D1410" s="2">
        <v>11805.7677</v>
      </c>
      <c r="E1410" s="2">
        <v>5614.0349999999999</v>
      </c>
      <c r="F1410" s="2">
        <v>189.97</v>
      </c>
      <c r="G1410" s="2">
        <v>116.29770000000001</v>
      </c>
    </row>
    <row r="1411" spans="1:7" x14ac:dyDescent="0.4">
      <c r="A1411" s="1">
        <v>39391</v>
      </c>
      <c r="B1411" s="2">
        <v>5188.3477000000003</v>
      </c>
      <c r="C1411" s="2">
        <v>98.270300000000006</v>
      </c>
      <c r="D1411" s="2">
        <v>11823.378500000001</v>
      </c>
      <c r="E1411" s="2">
        <v>5498.5060000000003</v>
      </c>
      <c r="F1411" s="2">
        <v>193.14</v>
      </c>
      <c r="G1411" s="2">
        <v>116.24760000000001</v>
      </c>
    </row>
    <row r="1412" spans="1:7" x14ac:dyDescent="0.4">
      <c r="A1412" s="1">
        <v>39392</v>
      </c>
      <c r="B1412" s="2">
        <v>5183.2831999999999</v>
      </c>
      <c r="C1412" s="2">
        <v>98.2607</v>
      </c>
      <c r="D1412" s="2">
        <v>11913.9125</v>
      </c>
      <c r="E1412" s="2">
        <v>5454.6480000000001</v>
      </c>
      <c r="F1412" s="2">
        <v>195.29</v>
      </c>
      <c r="G1412" s="2">
        <v>116.1648</v>
      </c>
    </row>
    <row r="1413" spans="1:7" x14ac:dyDescent="0.4">
      <c r="A1413" s="1">
        <v>39393</v>
      </c>
      <c r="B1413" s="2">
        <v>5175.3563000000004</v>
      </c>
      <c r="C1413" s="2">
        <v>98.214600000000004</v>
      </c>
      <c r="D1413" s="2">
        <v>12710.523800000001</v>
      </c>
      <c r="E1413" s="2">
        <v>5488.5810000000001</v>
      </c>
      <c r="F1413" s="2">
        <v>199.96</v>
      </c>
      <c r="G1413" s="2">
        <v>116.0761</v>
      </c>
    </row>
    <row r="1414" spans="1:7" x14ac:dyDescent="0.4">
      <c r="A1414" s="1">
        <v>39394</v>
      </c>
      <c r="B1414" s="2">
        <v>4968.5024999999996</v>
      </c>
      <c r="C1414" s="2">
        <v>98.170400000000001</v>
      </c>
      <c r="D1414" s="2">
        <v>12842.045099999999</v>
      </c>
      <c r="E1414" s="2">
        <v>5224.9960000000001</v>
      </c>
      <c r="F1414" s="2">
        <v>199.43</v>
      </c>
      <c r="G1414" s="2">
        <v>115.7997</v>
      </c>
    </row>
    <row r="1415" spans="1:7" x14ac:dyDescent="0.4">
      <c r="A1415" s="1">
        <v>39395</v>
      </c>
      <c r="B1415" s="2">
        <v>4914.9013999999997</v>
      </c>
      <c r="C1415" s="2">
        <v>97.877499999999998</v>
      </c>
      <c r="D1415" s="2">
        <v>12012.2832</v>
      </c>
      <c r="E1415" s="2">
        <v>5170.482</v>
      </c>
      <c r="F1415" s="2">
        <v>199.95</v>
      </c>
      <c r="G1415" s="2">
        <v>115.7629</v>
      </c>
    </row>
    <row r="1416" spans="1:7" x14ac:dyDescent="0.4">
      <c r="A1416" s="1">
        <v>39398</v>
      </c>
      <c r="B1416" s="2">
        <v>4841.0693000000001</v>
      </c>
      <c r="C1416" s="2">
        <v>97.931100000000001</v>
      </c>
      <c r="D1416" s="2">
        <v>10878.804700000001</v>
      </c>
      <c r="E1416" s="2">
        <v>5106.6030000000001</v>
      </c>
      <c r="F1416" s="2">
        <v>195.6</v>
      </c>
      <c r="G1416" s="2">
        <v>115.7086</v>
      </c>
    </row>
    <row r="1417" spans="1:7" x14ac:dyDescent="0.4">
      <c r="A1417" s="1">
        <v>39399</v>
      </c>
      <c r="B1417" s="2">
        <v>4875.3437000000004</v>
      </c>
      <c r="C1417" s="2">
        <v>97.777299999999997</v>
      </c>
      <c r="D1417" s="2">
        <v>10488.8799</v>
      </c>
      <c r="E1417" s="2">
        <v>5066.5889999999999</v>
      </c>
      <c r="F1417" s="2">
        <v>193.93</v>
      </c>
      <c r="G1417" s="2">
        <v>115.65989999999999</v>
      </c>
    </row>
    <row r="1418" spans="1:7" x14ac:dyDescent="0.4">
      <c r="A1418" s="1">
        <v>39400</v>
      </c>
      <c r="B1418" s="2">
        <v>5052.2754999999997</v>
      </c>
      <c r="C1418" s="2">
        <v>97.593900000000005</v>
      </c>
      <c r="D1418" s="2">
        <v>10882.730100000001</v>
      </c>
      <c r="E1418" s="2">
        <v>5278.5609999999997</v>
      </c>
      <c r="F1418" s="2">
        <v>193.13</v>
      </c>
      <c r="G1418" s="2">
        <v>115.6367</v>
      </c>
    </row>
    <row r="1419" spans="1:7" x14ac:dyDescent="0.4">
      <c r="A1419" s="1">
        <v>39401</v>
      </c>
      <c r="B1419" s="2">
        <v>4974.1869999999999</v>
      </c>
      <c r="C1419" s="2">
        <v>97.547799999999995</v>
      </c>
      <c r="D1419" s="2">
        <v>10749.3554</v>
      </c>
      <c r="E1419" s="2">
        <v>5212.116</v>
      </c>
      <c r="F1419" s="2">
        <v>195.27</v>
      </c>
      <c r="G1419" s="2">
        <v>115.6546</v>
      </c>
    </row>
    <row r="1420" spans="1:7" x14ac:dyDescent="0.4">
      <c r="A1420" s="1">
        <v>39402</v>
      </c>
      <c r="B1420" s="2">
        <v>4957.6614</v>
      </c>
      <c r="C1420" s="2">
        <v>97.5749</v>
      </c>
      <c r="D1420" s="2">
        <v>10249.102699999999</v>
      </c>
      <c r="E1420" s="2">
        <v>5136.7709999999997</v>
      </c>
      <c r="F1420" s="2">
        <v>190.69</v>
      </c>
      <c r="G1420" s="2">
        <v>115.6374</v>
      </c>
    </row>
    <row r="1421" spans="1:7" x14ac:dyDescent="0.4">
      <c r="A1421" s="1">
        <v>39405</v>
      </c>
      <c r="B1421" s="2">
        <v>5042.2343000000001</v>
      </c>
      <c r="C1421" s="2">
        <v>97.721800000000002</v>
      </c>
      <c r="D1421" s="2">
        <v>10070.5347</v>
      </c>
      <c r="E1421" s="2">
        <v>5123.183</v>
      </c>
      <c r="F1421" s="2">
        <v>189.69</v>
      </c>
      <c r="G1421" s="2">
        <v>115.6718</v>
      </c>
    </row>
    <row r="1422" spans="1:7" x14ac:dyDescent="0.4">
      <c r="A1422" s="1">
        <v>39406</v>
      </c>
      <c r="B1422" s="2">
        <v>5128.1091999999999</v>
      </c>
      <c r="C1422" s="2">
        <v>97.768299999999996</v>
      </c>
      <c r="D1422" s="2">
        <v>10093.588100000001</v>
      </c>
      <c r="E1422" s="2">
        <v>5200.0810000000001</v>
      </c>
      <c r="F1422" s="2">
        <v>189.4</v>
      </c>
      <c r="G1422" s="2">
        <v>115.69589999999999</v>
      </c>
    </row>
    <row r="1423" spans="1:7" x14ac:dyDescent="0.4">
      <c r="A1423" s="1">
        <v>39407</v>
      </c>
      <c r="B1423" s="2">
        <v>5041.973</v>
      </c>
      <c r="C1423" s="2">
        <v>97.913700000000006</v>
      </c>
      <c r="D1423" s="2">
        <v>10206.499400000001</v>
      </c>
      <c r="E1423" s="2">
        <v>5126.4679999999998</v>
      </c>
      <c r="F1423" s="2">
        <v>193.6</v>
      </c>
      <c r="G1423" s="2">
        <v>115.7323</v>
      </c>
    </row>
    <row r="1424" spans="1:7" x14ac:dyDescent="0.4">
      <c r="A1424" s="1">
        <v>39408</v>
      </c>
      <c r="B1424" s="2">
        <v>4832.8869000000004</v>
      </c>
      <c r="C1424" s="2">
        <v>97.942899999999995</v>
      </c>
      <c r="D1424" s="2">
        <v>9545.6067999999996</v>
      </c>
      <c r="E1424" s="2">
        <v>4895.6639999999998</v>
      </c>
      <c r="F1424" s="2">
        <v>192.5</v>
      </c>
      <c r="G1424" s="2">
        <v>115.79510000000001</v>
      </c>
    </row>
    <row r="1425" spans="1:7" x14ac:dyDescent="0.4">
      <c r="A1425" s="1">
        <v>39409</v>
      </c>
      <c r="B1425" s="2">
        <v>4944.5375000000004</v>
      </c>
      <c r="C1425" s="2">
        <v>97.980199999999996</v>
      </c>
      <c r="D1425" s="2">
        <v>9368.4874</v>
      </c>
      <c r="E1425" s="2">
        <v>4981.3620000000001</v>
      </c>
      <c r="F1425" s="2">
        <v>193.62</v>
      </c>
      <c r="G1425" s="2">
        <v>115.8211</v>
      </c>
    </row>
    <row r="1426" spans="1:7" x14ac:dyDescent="0.4">
      <c r="A1426" s="1">
        <v>39412</v>
      </c>
      <c r="B1426" s="2">
        <v>4903.6516000000001</v>
      </c>
      <c r="C1426" s="2">
        <v>98.057900000000004</v>
      </c>
      <c r="D1426" s="2">
        <v>10088.9476</v>
      </c>
      <c r="E1426" s="2">
        <v>4923.8370000000004</v>
      </c>
      <c r="F1426" s="2">
        <v>196.75</v>
      </c>
      <c r="G1426" s="2">
        <v>115.8947</v>
      </c>
    </row>
    <row r="1427" spans="1:7" x14ac:dyDescent="0.4">
      <c r="A1427" s="1">
        <v>39413</v>
      </c>
      <c r="B1427" s="2">
        <v>4851.4596000000001</v>
      </c>
      <c r="C1427" s="2">
        <v>98.314700000000002</v>
      </c>
      <c r="D1427" s="2">
        <v>9854.1008999999995</v>
      </c>
      <c r="E1427" s="2">
        <v>4832.6149999999998</v>
      </c>
      <c r="F1427" s="2">
        <v>196.44</v>
      </c>
      <c r="G1427" s="2">
        <v>115.90860000000001</v>
      </c>
    </row>
    <row r="1428" spans="1:7" x14ac:dyDescent="0.4">
      <c r="A1428" s="1">
        <v>39414</v>
      </c>
      <c r="B1428" s="2">
        <v>4827.5515999999998</v>
      </c>
      <c r="C1428" s="2">
        <v>98.335300000000004</v>
      </c>
      <c r="D1428" s="2">
        <v>9436.0689000000002</v>
      </c>
      <c r="E1428" s="2">
        <v>4768.6049999999996</v>
      </c>
      <c r="F1428" s="2">
        <v>193.2</v>
      </c>
      <c r="G1428" s="2">
        <v>115.9367</v>
      </c>
    </row>
    <row r="1429" spans="1:7" x14ac:dyDescent="0.4">
      <c r="A1429" s="1">
        <v>39415</v>
      </c>
      <c r="B1429" s="2">
        <v>4963.9039000000002</v>
      </c>
      <c r="C1429" s="2">
        <v>98.432400000000001</v>
      </c>
      <c r="D1429" s="2">
        <v>9576.6646999999994</v>
      </c>
      <c r="E1429" s="2">
        <v>4966.9080000000004</v>
      </c>
      <c r="F1429" s="2">
        <v>192</v>
      </c>
      <c r="G1429" s="2">
        <v>115.98439999999999</v>
      </c>
    </row>
    <row r="1430" spans="1:7" x14ac:dyDescent="0.4">
      <c r="A1430" s="1">
        <v>39416</v>
      </c>
      <c r="B1430" s="2">
        <v>4864.2557999999999</v>
      </c>
      <c r="C1430" s="2">
        <v>98.418800000000005</v>
      </c>
      <c r="D1430" s="2">
        <v>9313.0447000000004</v>
      </c>
      <c r="E1430" s="2">
        <v>4859.5479999999998</v>
      </c>
      <c r="F1430" s="2">
        <v>190.23</v>
      </c>
      <c r="G1430" s="2">
        <v>115.98009999999999</v>
      </c>
    </row>
    <row r="1431" spans="1:7" x14ac:dyDescent="0.4">
      <c r="A1431" s="1">
        <v>39419</v>
      </c>
      <c r="B1431" s="2">
        <v>4881.1268</v>
      </c>
      <c r="C1431" s="2">
        <v>98.443899999999999</v>
      </c>
      <c r="D1431" s="2">
        <v>9098.3701000000001</v>
      </c>
      <c r="E1431" s="2">
        <v>4895.723</v>
      </c>
      <c r="F1431" s="2">
        <v>188.81</v>
      </c>
      <c r="G1431" s="2">
        <v>115.9836</v>
      </c>
    </row>
    <row r="1432" spans="1:7" x14ac:dyDescent="0.4">
      <c r="A1432" s="1">
        <v>39420</v>
      </c>
      <c r="B1432" s="2">
        <v>4908.393</v>
      </c>
      <c r="C1432" s="2">
        <v>98.381500000000003</v>
      </c>
      <c r="D1432" s="2">
        <v>9182.3652000000002</v>
      </c>
      <c r="E1432" s="2">
        <v>4953.7209999999995</v>
      </c>
      <c r="F1432" s="2">
        <v>189.7</v>
      </c>
      <c r="G1432" s="2">
        <v>116.01990000000001</v>
      </c>
    </row>
    <row r="1433" spans="1:7" x14ac:dyDescent="0.4">
      <c r="A1433" s="1">
        <v>39421</v>
      </c>
      <c r="B1433" s="2">
        <v>5033.8244999999997</v>
      </c>
      <c r="C1433" s="2">
        <v>98.383200000000002</v>
      </c>
      <c r="D1433" s="2">
        <v>9891.5229999999992</v>
      </c>
      <c r="E1433" s="2">
        <v>5093.9790000000003</v>
      </c>
      <c r="F1433" s="2">
        <v>191.93</v>
      </c>
      <c r="G1433" s="2">
        <v>116.0427</v>
      </c>
    </row>
    <row r="1434" spans="1:7" x14ac:dyDescent="0.4">
      <c r="A1434" s="1">
        <v>39422</v>
      </c>
      <c r="B1434" s="2">
        <v>5058.8917000000001</v>
      </c>
      <c r="C1434" s="2">
        <v>98.432599999999994</v>
      </c>
      <c r="D1434" s="2">
        <v>9786.2070999999996</v>
      </c>
      <c r="E1434" s="2">
        <v>5099.2179999999998</v>
      </c>
      <c r="F1434" s="2">
        <v>189.89</v>
      </c>
      <c r="G1434" s="2">
        <v>116.09180000000001</v>
      </c>
    </row>
    <row r="1435" spans="1:7" x14ac:dyDescent="0.4">
      <c r="A1435" s="1">
        <v>39423</v>
      </c>
      <c r="B1435" s="2">
        <v>5164.7392</v>
      </c>
      <c r="C1435" s="2">
        <v>98.400599999999997</v>
      </c>
      <c r="D1435" s="2">
        <v>10025.689399999999</v>
      </c>
      <c r="E1435" s="2">
        <v>5171.3249999999998</v>
      </c>
      <c r="F1435" s="2">
        <v>190.64</v>
      </c>
      <c r="G1435" s="2">
        <v>116.1416</v>
      </c>
    </row>
    <row r="1436" spans="1:7" x14ac:dyDescent="0.4">
      <c r="A1436" s="1">
        <v>39426</v>
      </c>
      <c r="B1436" s="2">
        <v>5308.3050999999996</v>
      </c>
      <c r="C1436" s="2">
        <v>98.404499999999999</v>
      </c>
      <c r="D1436" s="2">
        <v>10276.5748</v>
      </c>
      <c r="E1436" s="2">
        <v>5265.9139999999998</v>
      </c>
      <c r="F1436" s="2">
        <v>190.24</v>
      </c>
      <c r="G1436" s="2">
        <v>116.1382</v>
      </c>
    </row>
    <row r="1437" spans="1:7" x14ac:dyDescent="0.4">
      <c r="A1437" s="1">
        <v>39427</v>
      </c>
      <c r="B1437" s="2">
        <v>5351.3698000000004</v>
      </c>
      <c r="C1437" s="2">
        <v>98.599500000000006</v>
      </c>
      <c r="D1437" s="2">
        <v>10361.9022</v>
      </c>
      <c r="E1437" s="2">
        <v>5272.518</v>
      </c>
      <c r="F1437" s="2">
        <v>192.31</v>
      </c>
      <c r="G1437" s="2">
        <v>116.16</v>
      </c>
    </row>
    <row r="1438" spans="1:7" x14ac:dyDescent="0.4">
      <c r="A1438" s="1">
        <v>39428</v>
      </c>
      <c r="B1438" s="2">
        <v>5376.4171999999999</v>
      </c>
      <c r="C1438" s="2">
        <v>98.907200000000003</v>
      </c>
      <c r="D1438" s="2">
        <v>10139.8336</v>
      </c>
      <c r="E1438" s="2">
        <v>5208.2939999999999</v>
      </c>
      <c r="F1438" s="2">
        <v>191.25</v>
      </c>
      <c r="G1438" s="2">
        <v>116.1601</v>
      </c>
    </row>
    <row r="1439" spans="1:7" x14ac:dyDescent="0.4">
      <c r="A1439" s="1">
        <v>39429</v>
      </c>
      <c r="B1439" s="2">
        <v>5188.6491999999998</v>
      </c>
      <c r="C1439" s="2">
        <v>98.909199999999998</v>
      </c>
      <c r="D1439" s="2">
        <v>9986.2656000000006</v>
      </c>
      <c r="E1439" s="2">
        <v>5010.22</v>
      </c>
      <c r="F1439" s="2">
        <v>192</v>
      </c>
      <c r="G1439" s="2">
        <v>116.1332</v>
      </c>
    </row>
    <row r="1440" spans="1:7" x14ac:dyDescent="0.4">
      <c r="A1440" s="1">
        <v>39430</v>
      </c>
      <c r="B1440" s="2">
        <v>5294.2608</v>
      </c>
      <c r="C1440" s="2">
        <v>99.158600000000007</v>
      </c>
      <c r="D1440" s="2">
        <v>10017.535400000001</v>
      </c>
      <c r="E1440" s="2">
        <v>5105.9849999999997</v>
      </c>
      <c r="F1440" s="2">
        <v>190.5</v>
      </c>
      <c r="G1440" s="2">
        <v>116.1746</v>
      </c>
    </row>
    <row r="1441" spans="1:7" x14ac:dyDescent="0.4">
      <c r="A1441" s="1">
        <v>39433</v>
      </c>
      <c r="B1441" s="2">
        <v>5279.8392000000003</v>
      </c>
      <c r="C1441" s="2">
        <v>99.2834</v>
      </c>
      <c r="D1441" s="2">
        <v>9754.3546999999999</v>
      </c>
      <c r="E1441" s="2">
        <v>4982.5190000000002</v>
      </c>
      <c r="F1441" s="2">
        <v>189.1</v>
      </c>
      <c r="G1441" s="2">
        <v>116.26739999999999</v>
      </c>
    </row>
    <row r="1442" spans="1:7" x14ac:dyDescent="0.4">
      <c r="A1442" s="1">
        <v>39434</v>
      </c>
      <c r="B1442" s="2">
        <v>5265.1103000000003</v>
      </c>
      <c r="C1442" s="2">
        <v>99.456599999999995</v>
      </c>
      <c r="D1442" s="2">
        <v>9689.8333999999995</v>
      </c>
      <c r="E1442" s="2">
        <v>4954.4340000000002</v>
      </c>
      <c r="F1442" s="2">
        <v>189.42</v>
      </c>
      <c r="G1442" s="2">
        <v>116.3111</v>
      </c>
    </row>
    <row r="1443" spans="1:7" x14ac:dyDescent="0.4">
      <c r="A1443" s="1">
        <v>39435</v>
      </c>
      <c r="B1443" s="2">
        <v>5380.2937000000002</v>
      </c>
      <c r="C1443" s="2">
        <v>99.347999999999999</v>
      </c>
      <c r="D1443" s="2">
        <v>9861.4210999999996</v>
      </c>
      <c r="E1443" s="2">
        <v>5073.8100000000004</v>
      </c>
      <c r="F1443" s="2">
        <v>191.11</v>
      </c>
      <c r="G1443" s="2">
        <v>116.2834</v>
      </c>
    </row>
    <row r="1444" spans="1:7" x14ac:dyDescent="0.4">
      <c r="A1444" s="1">
        <v>39436</v>
      </c>
      <c r="B1444" s="2">
        <v>5452.3563999999997</v>
      </c>
      <c r="C1444" s="2">
        <v>99.369100000000003</v>
      </c>
      <c r="D1444" s="2">
        <v>10067.2503</v>
      </c>
      <c r="E1444" s="2">
        <v>5167.0640000000003</v>
      </c>
      <c r="F1444" s="2">
        <v>190</v>
      </c>
      <c r="G1444" s="2">
        <v>116.2958</v>
      </c>
    </row>
    <row r="1445" spans="1:7" x14ac:dyDescent="0.4">
      <c r="A1445" s="1">
        <v>39437</v>
      </c>
      <c r="B1445" s="2">
        <v>5539.4105</v>
      </c>
      <c r="C1445" s="2">
        <v>99.383799999999994</v>
      </c>
      <c r="D1445" s="2">
        <v>10583.97</v>
      </c>
      <c r="E1445" s="2">
        <v>5233.3879999999999</v>
      </c>
      <c r="F1445" s="2">
        <v>190.5</v>
      </c>
      <c r="G1445" s="2">
        <v>116.3267</v>
      </c>
    </row>
    <row r="1446" spans="1:7" x14ac:dyDescent="0.4">
      <c r="A1446" s="1">
        <v>39440</v>
      </c>
      <c r="B1446" s="2">
        <v>5609.0343999999996</v>
      </c>
      <c r="C1446" s="2">
        <v>99.332899999999995</v>
      </c>
      <c r="D1446" s="2">
        <v>10845.109</v>
      </c>
      <c r="E1446" s="2">
        <v>5341.384</v>
      </c>
      <c r="F1446" s="2">
        <v>192.16</v>
      </c>
      <c r="G1446" s="2">
        <v>116.39100000000001</v>
      </c>
    </row>
    <row r="1447" spans="1:7" x14ac:dyDescent="0.4">
      <c r="A1447" s="1">
        <v>39441</v>
      </c>
      <c r="B1447" s="2">
        <v>5641.6642000000002</v>
      </c>
      <c r="C1447" s="2">
        <v>99.462400000000002</v>
      </c>
      <c r="D1447" s="2">
        <v>11114.600399999999</v>
      </c>
      <c r="E1447" s="2">
        <v>5351.3130000000001</v>
      </c>
      <c r="F1447" s="2">
        <v>192.27</v>
      </c>
      <c r="G1447" s="2">
        <v>116.3814</v>
      </c>
    </row>
    <row r="1448" spans="1:7" x14ac:dyDescent="0.4">
      <c r="A1448" s="1">
        <v>39442</v>
      </c>
      <c r="B1448" s="2">
        <v>5709.7884000000004</v>
      </c>
      <c r="C1448" s="2">
        <v>99.471599999999995</v>
      </c>
      <c r="D1448" s="2">
        <v>11213.150600000001</v>
      </c>
      <c r="E1448" s="2">
        <v>5400.7690000000002</v>
      </c>
      <c r="F1448" s="2">
        <v>193.04</v>
      </c>
      <c r="G1448" s="2">
        <v>116.4113</v>
      </c>
    </row>
    <row r="1449" spans="1:7" x14ac:dyDescent="0.4">
      <c r="A1449" s="1">
        <v>39443</v>
      </c>
      <c r="B1449" s="2">
        <v>5761.0967000000001</v>
      </c>
      <c r="C1449" s="2">
        <v>100.1563</v>
      </c>
      <c r="D1449" s="2">
        <v>11440.918</v>
      </c>
      <c r="E1449" s="2">
        <v>5505.9160000000002</v>
      </c>
      <c r="F1449" s="2">
        <v>193.8</v>
      </c>
      <c r="G1449" s="2">
        <v>116.40779999999999</v>
      </c>
    </row>
    <row r="1450" spans="1:7" x14ac:dyDescent="0.4">
      <c r="A1450" s="1">
        <v>39444</v>
      </c>
      <c r="B1450" s="2">
        <v>5702.3683000000001</v>
      </c>
      <c r="C1450" s="2">
        <v>99.836399999999998</v>
      </c>
      <c r="D1450" s="2">
        <v>12059.039699999999</v>
      </c>
      <c r="E1450" s="2">
        <v>5475.9049999999997</v>
      </c>
      <c r="F1450" s="2">
        <v>195.03</v>
      </c>
      <c r="G1450" s="2">
        <v>116.4457</v>
      </c>
    </row>
    <row r="1451" spans="1:7" x14ac:dyDescent="0.4">
      <c r="A1451" s="1">
        <v>39449</v>
      </c>
      <c r="B1451" s="2">
        <v>5913.7152999999998</v>
      </c>
      <c r="C1451" s="2">
        <v>99.883200000000002</v>
      </c>
      <c r="D1451" s="2">
        <v>12218.638300000001</v>
      </c>
      <c r="E1451" s="2">
        <v>5523.94</v>
      </c>
      <c r="F1451" s="2">
        <v>196.46</v>
      </c>
      <c r="G1451" s="2">
        <v>116.5296</v>
      </c>
    </row>
    <row r="1452" spans="1:7" x14ac:dyDescent="0.4">
      <c r="A1452" s="1">
        <v>39450</v>
      </c>
      <c r="B1452" s="2">
        <v>6049.4264000000003</v>
      </c>
      <c r="C1452" s="2">
        <v>99.940100000000001</v>
      </c>
      <c r="D1452" s="2">
        <v>13261.127500000001</v>
      </c>
      <c r="E1452" s="2">
        <v>5561.8230000000003</v>
      </c>
      <c r="F1452" s="2">
        <v>200.8</v>
      </c>
      <c r="G1452" s="2">
        <v>116.4987</v>
      </c>
    </row>
    <row r="1453" spans="1:7" x14ac:dyDescent="0.4">
      <c r="A1453" s="1">
        <v>39451</v>
      </c>
      <c r="B1453" s="2">
        <v>6054.5991000000004</v>
      </c>
      <c r="C1453" s="2">
        <v>99.708600000000004</v>
      </c>
      <c r="D1453" s="2">
        <v>14352.6127</v>
      </c>
      <c r="E1453" s="2">
        <v>5625.0280000000002</v>
      </c>
      <c r="F1453" s="2">
        <v>202.5</v>
      </c>
      <c r="G1453" s="2">
        <v>116.5608</v>
      </c>
    </row>
    <row r="1454" spans="1:7" x14ac:dyDescent="0.4">
      <c r="A1454" s="1">
        <v>39454</v>
      </c>
      <c r="B1454" s="2">
        <v>6130.2453999999998</v>
      </c>
      <c r="C1454" s="2">
        <v>99.837999999999994</v>
      </c>
      <c r="D1454" s="2">
        <v>13988.997600000001</v>
      </c>
      <c r="E1454" s="2">
        <v>5699.8519999999999</v>
      </c>
      <c r="F1454" s="2">
        <v>200.26</v>
      </c>
      <c r="G1454" s="2">
        <v>116.5808</v>
      </c>
    </row>
    <row r="1455" spans="1:7" x14ac:dyDescent="0.4">
      <c r="A1455" s="1">
        <v>39455</v>
      </c>
      <c r="B1455" s="2">
        <v>5981.3805000000002</v>
      </c>
      <c r="C1455" s="2">
        <v>99.867500000000007</v>
      </c>
      <c r="D1455" s="2">
        <v>14345.820400000001</v>
      </c>
      <c r="E1455" s="2">
        <v>5670.5770000000002</v>
      </c>
      <c r="F1455" s="2">
        <v>203.9</v>
      </c>
      <c r="G1455" s="2">
        <v>116.654</v>
      </c>
    </row>
    <row r="1456" spans="1:7" x14ac:dyDescent="0.4">
      <c r="A1456" s="1">
        <v>39456</v>
      </c>
      <c r="B1456" s="2">
        <v>6112.6207999999997</v>
      </c>
      <c r="C1456" s="2">
        <v>99.883200000000002</v>
      </c>
      <c r="D1456" s="2">
        <v>14766.0692</v>
      </c>
      <c r="E1456" s="2">
        <v>5758.491</v>
      </c>
      <c r="F1456" s="2">
        <v>208.83</v>
      </c>
      <c r="G1456" s="2">
        <v>116.6878</v>
      </c>
    </row>
    <row r="1457" spans="1:7" x14ac:dyDescent="0.4">
      <c r="A1457" s="1">
        <v>39457</v>
      </c>
      <c r="B1457" s="2">
        <v>6116.8343999999997</v>
      </c>
      <c r="C1457" s="2">
        <v>99.898200000000003</v>
      </c>
      <c r="D1457" s="2">
        <v>14203.954100000001</v>
      </c>
      <c r="E1457" s="2">
        <v>5818.3919999999998</v>
      </c>
      <c r="F1457" s="2">
        <v>205.6</v>
      </c>
      <c r="G1457" s="2">
        <v>116.7011</v>
      </c>
    </row>
    <row r="1458" spans="1:7" x14ac:dyDescent="0.4">
      <c r="A1458" s="1">
        <v>39458</v>
      </c>
      <c r="B1458" s="2">
        <v>6070.8594999999996</v>
      </c>
      <c r="C1458" s="2">
        <v>100.37269999999999</v>
      </c>
      <c r="D1458" s="2">
        <v>13726.972900000001</v>
      </c>
      <c r="E1458" s="2">
        <v>5846.0810000000001</v>
      </c>
      <c r="F1458" s="2">
        <v>208.4</v>
      </c>
      <c r="G1458" s="2">
        <v>116.7426</v>
      </c>
    </row>
    <row r="1459" spans="1:7" x14ac:dyDescent="0.4">
      <c r="A1459" s="1">
        <v>39461</v>
      </c>
      <c r="B1459" s="2">
        <v>6193.0916999999999</v>
      </c>
      <c r="C1459" s="2">
        <v>100.33499999999999</v>
      </c>
      <c r="D1459" s="2">
        <v>14253.0072</v>
      </c>
      <c r="E1459" s="2">
        <v>5879.5320000000002</v>
      </c>
      <c r="F1459" s="2">
        <v>211.18</v>
      </c>
      <c r="G1459" s="2">
        <v>116.7265</v>
      </c>
    </row>
    <row r="1460" spans="1:7" x14ac:dyDescent="0.4">
      <c r="A1460" s="1">
        <v>39462</v>
      </c>
      <c r="B1460" s="2">
        <v>6234.7894999999999</v>
      </c>
      <c r="C1460" s="2">
        <v>100.3745</v>
      </c>
      <c r="D1460" s="2">
        <v>14375.4578</v>
      </c>
      <c r="E1460" s="2">
        <v>5843.3140000000003</v>
      </c>
      <c r="F1460" s="2">
        <v>212.34</v>
      </c>
      <c r="G1460" s="2">
        <v>116.7484</v>
      </c>
    </row>
    <row r="1461" spans="1:7" x14ac:dyDescent="0.4">
      <c r="A1461" s="1">
        <v>39463</v>
      </c>
      <c r="B1461" s="2">
        <v>6155.8517000000002</v>
      </c>
      <c r="C1461" s="2">
        <v>100.328</v>
      </c>
      <c r="D1461" s="2">
        <v>13899.1178</v>
      </c>
      <c r="E1461" s="2">
        <v>5647.665</v>
      </c>
      <c r="F1461" s="2">
        <v>206.72</v>
      </c>
      <c r="G1461" s="2">
        <v>116.7542</v>
      </c>
    </row>
    <row r="1462" spans="1:7" x14ac:dyDescent="0.4">
      <c r="A1462" s="1">
        <v>39464</v>
      </c>
      <c r="B1462" s="2">
        <v>5995.5748000000003</v>
      </c>
      <c r="C1462" s="2">
        <v>100.3926</v>
      </c>
      <c r="D1462" s="2">
        <v>13211.5774</v>
      </c>
      <c r="E1462" s="2">
        <v>5503.9589999999998</v>
      </c>
      <c r="F1462" s="2">
        <v>206.98</v>
      </c>
      <c r="G1462" s="2">
        <v>116.7754</v>
      </c>
    </row>
    <row r="1463" spans="1:7" x14ac:dyDescent="0.4">
      <c r="A1463" s="1">
        <v>39465</v>
      </c>
      <c r="B1463" s="2">
        <v>6047.7248</v>
      </c>
      <c r="C1463" s="2">
        <v>100.5034</v>
      </c>
      <c r="D1463" s="2">
        <v>13261.6111</v>
      </c>
      <c r="E1463" s="2">
        <v>5554.0619999999999</v>
      </c>
      <c r="F1463" s="2">
        <v>205.25</v>
      </c>
      <c r="G1463" s="2">
        <v>116.858</v>
      </c>
    </row>
    <row r="1464" spans="1:7" x14ac:dyDescent="0.4">
      <c r="A1464" s="1">
        <v>39468</v>
      </c>
      <c r="B1464" s="2">
        <v>5785.9278999999997</v>
      </c>
      <c r="C1464" s="2">
        <v>100.6673</v>
      </c>
      <c r="D1464" s="2">
        <v>12324.0633</v>
      </c>
      <c r="E1464" s="2">
        <v>5278.4</v>
      </c>
      <c r="F1464" s="2">
        <v>205.76</v>
      </c>
      <c r="G1464" s="2">
        <v>116.842</v>
      </c>
    </row>
    <row r="1465" spans="1:7" x14ac:dyDescent="0.4">
      <c r="A1465" s="1">
        <v>39469</v>
      </c>
      <c r="B1465" s="2">
        <v>5321.5560999999998</v>
      </c>
      <c r="C1465" s="2">
        <v>100.61190000000001</v>
      </c>
      <c r="D1465" s="2">
        <v>11591.527</v>
      </c>
      <c r="E1465" s="2">
        <v>4876.4309999999996</v>
      </c>
      <c r="F1465" s="2">
        <v>200.4</v>
      </c>
      <c r="G1465" s="2">
        <v>116.83750000000001</v>
      </c>
    </row>
    <row r="1466" spans="1:7" x14ac:dyDescent="0.4">
      <c r="A1466" s="1">
        <v>39470</v>
      </c>
      <c r="B1466" s="2">
        <v>5619.8370000000004</v>
      </c>
      <c r="C1466" s="2">
        <v>101.0655</v>
      </c>
      <c r="D1466" s="2">
        <v>12629.93</v>
      </c>
      <c r="E1466" s="2">
        <v>5103.3779999999997</v>
      </c>
      <c r="F1466" s="2">
        <v>207.33</v>
      </c>
      <c r="G1466" s="2">
        <v>116.8883</v>
      </c>
    </row>
    <row r="1467" spans="1:7" x14ac:dyDescent="0.4">
      <c r="A1467" s="1">
        <v>39471</v>
      </c>
      <c r="B1467" s="2">
        <v>5763.9679999999998</v>
      </c>
      <c r="C1467" s="2">
        <v>101.55110000000001</v>
      </c>
      <c r="D1467" s="2">
        <v>12940.0627</v>
      </c>
      <c r="E1467" s="2">
        <v>5156.8230000000003</v>
      </c>
      <c r="F1467" s="2">
        <v>207.25</v>
      </c>
      <c r="G1467" s="2">
        <v>116.9577</v>
      </c>
    </row>
    <row r="1468" spans="1:7" x14ac:dyDescent="0.4">
      <c r="A1468" s="1">
        <v>39472</v>
      </c>
      <c r="B1468" s="2">
        <v>5749.7470999999996</v>
      </c>
      <c r="C1468" s="2">
        <v>101.8741</v>
      </c>
      <c r="D1468" s="2">
        <v>13223.8591</v>
      </c>
      <c r="E1468" s="2">
        <v>5208.3339999999998</v>
      </c>
      <c r="F1468" s="2">
        <v>211.85</v>
      </c>
      <c r="G1468" s="2">
        <v>117.0271</v>
      </c>
    </row>
    <row r="1469" spans="1:7" x14ac:dyDescent="0.4">
      <c r="A1469" s="1">
        <v>39475</v>
      </c>
      <c r="B1469" s="2">
        <v>5358.4408999999996</v>
      </c>
      <c r="C1469" s="2">
        <v>102.0454</v>
      </c>
      <c r="D1469" s="2">
        <v>12773.808499999999</v>
      </c>
      <c r="E1469" s="2">
        <v>4853.88</v>
      </c>
      <c r="F1469" s="2">
        <v>213.09</v>
      </c>
      <c r="G1469" s="2">
        <v>117.09269999999999</v>
      </c>
    </row>
    <row r="1470" spans="1:7" x14ac:dyDescent="0.4">
      <c r="A1470" s="1">
        <v>39476</v>
      </c>
      <c r="B1470" s="2">
        <v>5460.7245999999996</v>
      </c>
      <c r="C1470" s="2">
        <v>102.0916</v>
      </c>
      <c r="D1470" s="2">
        <v>13115.1204</v>
      </c>
      <c r="E1470" s="2">
        <v>4884.8590000000004</v>
      </c>
      <c r="F1470" s="2">
        <v>214.3</v>
      </c>
      <c r="G1470" s="2">
        <v>117.1395</v>
      </c>
    </row>
    <row r="1471" spans="1:7" x14ac:dyDescent="0.4">
      <c r="A1471" s="1">
        <v>39477</v>
      </c>
      <c r="B1471" s="2">
        <v>5458.5982000000004</v>
      </c>
      <c r="C1471" s="2">
        <v>102.3396</v>
      </c>
      <c r="D1471" s="2">
        <v>13024.1211</v>
      </c>
      <c r="E1471" s="2">
        <v>4832.1019999999999</v>
      </c>
      <c r="F1471" s="2">
        <v>214</v>
      </c>
      <c r="G1471" s="2">
        <v>117.1979</v>
      </c>
    </row>
    <row r="1472" spans="1:7" x14ac:dyDescent="0.4">
      <c r="A1472" s="1">
        <v>39478</v>
      </c>
      <c r="B1472" s="2">
        <v>5314.3972000000003</v>
      </c>
      <c r="C1472" s="2">
        <v>102.49290000000001</v>
      </c>
      <c r="D1472" s="2">
        <v>12419.6913</v>
      </c>
      <c r="E1472" s="2">
        <v>4739.5240000000003</v>
      </c>
      <c r="F1472" s="2">
        <v>213.98</v>
      </c>
      <c r="G1472" s="2">
        <v>117.1861</v>
      </c>
    </row>
    <row r="1473" spans="1:7" x14ac:dyDescent="0.4">
      <c r="A1473" s="1">
        <v>39479</v>
      </c>
      <c r="B1473" s="2">
        <v>5169.5267000000003</v>
      </c>
      <c r="C1473" s="2">
        <v>103.30249999999999</v>
      </c>
      <c r="D1473" s="2">
        <v>11697.199199999999</v>
      </c>
      <c r="E1473" s="2">
        <v>4689.8190000000004</v>
      </c>
      <c r="F1473" s="2">
        <v>213.98</v>
      </c>
      <c r="G1473" s="2">
        <v>117.38630000000001</v>
      </c>
    </row>
    <row r="1474" spans="1:7" x14ac:dyDescent="0.4">
      <c r="A1474" s="1">
        <v>39482</v>
      </c>
      <c r="B1474" s="2">
        <v>5561.1189000000004</v>
      </c>
      <c r="C1474" s="2">
        <v>103.93049999999999</v>
      </c>
      <c r="D1474" s="2">
        <v>12680.1299</v>
      </c>
      <c r="E1474" s="2">
        <v>5077.7489999999998</v>
      </c>
      <c r="F1474" s="2">
        <v>210.11</v>
      </c>
      <c r="G1474" s="2">
        <v>117.52249999999999</v>
      </c>
    </row>
    <row r="1475" spans="1:7" x14ac:dyDescent="0.4">
      <c r="A1475" s="1">
        <v>39483</v>
      </c>
      <c r="B1475" s="2">
        <v>5548.7308999999996</v>
      </c>
      <c r="C1475" s="2">
        <v>103.999</v>
      </c>
      <c r="D1475" s="2">
        <v>12481.115100000001</v>
      </c>
      <c r="E1475" s="2">
        <v>5048.7240000000002</v>
      </c>
      <c r="F1475" s="2">
        <v>208.97</v>
      </c>
      <c r="G1475" s="2">
        <v>117.5188</v>
      </c>
    </row>
    <row r="1476" spans="1:7" x14ac:dyDescent="0.4">
      <c r="A1476" s="1">
        <v>39491</v>
      </c>
      <c r="B1476" s="2">
        <v>5487.4750000000004</v>
      </c>
      <c r="C1476" s="2">
        <v>104.0889</v>
      </c>
      <c r="D1476" s="2">
        <v>12302.5707</v>
      </c>
      <c r="E1476" s="2">
        <v>4940.2520000000004</v>
      </c>
      <c r="F1476" s="2">
        <v>208.2</v>
      </c>
      <c r="G1476" s="2">
        <v>117.6546</v>
      </c>
    </row>
    <row r="1477" spans="1:7" x14ac:dyDescent="0.4">
      <c r="A1477" s="1">
        <v>39492</v>
      </c>
      <c r="B1477" s="2">
        <v>5587.5303000000004</v>
      </c>
      <c r="C1477" s="2">
        <v>104.062</v>
      </c>
      <c r="D1477" s="2">
        <v>12238.259</v>
      </c>
      <c r="E1477" s="2">
        <v>5006.0739999999996</v>
      </c>
      <c r="F1477" s="2">
        <v>210.87</v>
      </c>
      <c r="G1477" s="2">
        <v>117.6537</v>
      </c>
    </row>
    <row r="1478" spans="1:7" x14ac:dyDescent="0.4">
      <c r="A1478" s="1">
        <v>39493</v>
      </c>
      <c r="B1478" s="2">
        <v>5536.4660999999996</v>
      </c>
      <c r="C1478" s="2">
        <v>104.0895</v>
      </c>
      <c r="D1478" s="2">
        <v>12010.1535</v>
      </c>
      <c r="E1478" s="2">
        <v>4937.4070000000002</v>
      </c>
      <c r="F1478" s="2">
        <v>210.45</v>
      </c>
      <c r="G1478" s="2">
        <v>117.6953</v>
      </c>
    </row>
    <row r="1479" spans="1:7" x14ac:dyDescent="0.4">
      <c r="A1479" s="1">
        <v>39496</v>
      </c>
      <c r="B1479" s="2">
        <v>5681.9175999999998</v>
      </c>
      <c r="C1479" s="2">
        <v>104.1207</v>
      </c>
      <c r="D1479" s="2">
        <v>12100.412</v>
      </c>
      <c r="E1479" s="2">
        <v>5037.607</v>
      </c>
      <c r="F1479" s="2">
        <v>209.33</v>
      </c>
      <c r="G1479" s="2">
        <v>117.7042</v>
      </c>
    </row>
    <row r="1480" spans="1:7" x14ac:dyDescent="0.4">
      <c r="A1480" s="1">
        <v>39497</v>
      </c>
      <c r="B1480" s="2">
        <v>5785.0429000000004</v>
      </c>
      <c r="C1480" s="2">
        <v>103.8075</v>
      </c>
      <c r="D1480" s="2">
        <v>12618.929400000001</v>
      </c>
      <c r="E1480" s="2">
        <v>5150.1980000000003</v>
      </c>
      <c r="F1480" s="2">
        <v>210.16</v>
      </c>
      <c r="G1480" s="2">
        <v>117.6542</v>
      </c>
    </row>
    <row r="1481" spans="1:7" x14ac:dyDescent="0.4">
      <c r="A1481" s="1">
        <v>39498</v>
      </c>
      <c r="B1481" s="2">
        <v>5696.9040000000005</v>
      </c>
      <c r="C1481" s="2">
        <v>103.53270000000001</v>
      </c>
      <c r="D1481" s="2">
        <v>12726.93</v>
      </c>
      <c r="E1481" s="2">
        <v>5035.2730000000001</v>
      </c>
      <c r="F1481" s="2">
        <v>213.35</v>
      </c>
      <c r="G1481" s="2">
        <v>117.67</v>
      </c>
    </row>
    <row r="1482" spans="1:7" x14ac:dyDescent="0.4">
      <c r="A1482" s="1">
        <v>39499</v>
      </c>
      <c r="B1482" s="2">
        <v>5753.9537</v>
      </c>
      <c r="C1482" s="2">
        <v>103.81489999999999</v>
      </c>
      <c r="D1482" s="2">
        <v>12783.816000000001</v>
      </c>
      <c r="E1482" s="2">
        <v>5001.7430000000004</v>
      </c>
      <c r="F1482" s="2">
        <v>216.49</v>
      </c>
      <c r="G1482" s="2">
        <v>117.6944</v>
      </c>
    </row>
    <row r="1483" spans="1:7" x14ac:dyDescent="0.4">
      <c r="A1483" s="1">
        <v>39500</v>
      </c>
      <c r="B1483" s="2">
        <v>5611.6307999999999</v>
      </c>
      <c r="C1483" s="2">
        <v>104.041</v>
      </c>
      <c r="D1483" s="2">
        <v>12728.8431</v>
      </c>
      <c r="E1483" s="2">
        <v>4823.4740000000002</v>
      </c>
      <c r="F1483" s="2">
        <v>217.18</v>
      </c>
      <c r="G1483" s="2">
        <v>117.7278</v>
      </c>
    </row>
    <row r="1484" spans="1:7" x14ac:dyDescent="0.4">
      <c r="A1484" s="1">
        <v>39503</v>
      </c>
      <c r="B1484" s="2">
        <v>5434.9660000000003</v>
      </c>
      <c r="C1484" s="2">
        <v>104.11969999999999</v>
      </c>
      <c r="D1484" s="2">
        <v>12664.284799999999</v>
      </c>
      <c r="E1484" s="2">
        <v>4636.3109999999997</v>
      </c>
      <c r="F1484" s="2">
        <v>217.89</v>
      </c>
      <c r="G1484" s="2">
        <v>117.7633</v>
      </c>
    </row>
    <row r="1485" spans="1:7" x14ac:dyDescent="0.4">
      <c r="A1485" s="1">
        <v>39504</v>
      </c>
      <c r="B1485" s="2">
        <v>5449.5041000000001</v>
      </c>
      <c r="C1485" s="2">
        <v>104.4367</v>
      </c>
      <c r="D1485" s="2">
        <v>12010.4565</v>
      </c>
      <c r="E1485" s="2">
        <v>4631.9520000000002</v>
      </c>
      <c r="F1485" s="2">
        <v>214.8</v>
      </c>
      <c r="G1485" s="2">
        <v>117.79049999999999</v>
      </c>
    </row>
    <row r="1486" spans="1:7" x14ac:dyDescent="0.4">
      <c r="A1486" s="1">
        <v>39505</v>
      </c>
      <c r="B1486" s="2">
        <v>5575.7255999999998</v>
      </c>
      <c r="C1486" s="2">
        <v>104.6465</v>
      </c>
      <c r="D1486" s="2">
        <v>12275.927</v>
      </c>
      <c r="E1486" s="2">
        <v>4759.3900000000003</v>
      </c>
      <c r="F1486" s="2">
        <v>219.8</v>
      </c>
      <c r="G1486" s="2">
        <v>117.85809999999999</v>
      </c>
    </row>
    <row r="1487" spans="1:7" x14ac:dyDescent="0.4">
      <c r="A1487" s="1">
        <v>39506</v>
      </c>
      <c r="B1487" s="2">
        <v>5585.7815000000001</v>
      </c>
      <c r="C1487" s="2">
        <v>104.8839</v>
      </c>
      <c r="D1487" s="2">
        <v>12525.4496</v>
      </c>
      <c r="E1487" s="2">
        <v>4741.2209999999995</v>
      </c>
      <c r="F1487" s="2">
        <v>218.49</v>
      </c>
      <c r="G1487" s="2">
        <v>117.8219</v>
      </c>
    </row>
    <row r="1488" spans="1:7" x14ac:dyDescent="0.4">
      <c r="A1488" s="1">
        <v>39507</v>
      </c>
      <c r="B1488" s="2">
        <v>5672.4035000000003</v>
      </c>
      <c r="C1488" s="2">
        <v>104.92270000000001</v>
      </c>
      <c r="D1488" s="2">
        <v>12847.8483</v>
      </c>
      <c r="E1488" s="2">
        <v>4795.0680000000002</v>
      </c>
      <c r="F1488" s="2">
        <v>221.35</v>
      </c>
      <c r="G1488" s="2">
        <v>117.8549</v>
      </c>
    </row>
    <row r="1489" spans="1:7" x14ac:dyDescent="0.4">
      <c r="A1489" s="1">
        <v>39510</v>
      </c>
      <c r="B1489" s="2">
        <v>5859.0039999999999</v>
      </c>
      <c r="C1489" s="2">
        <v>104.95059999999999</v>
      </c>
      <c r="D1489" s="2">
        <v>13770.114799999999</v>
      </c>
      <c r="E1489" s="2">
        <v>4914.2579999999998</v>
      </c>
      <c r="F1489" s="2">
        <v>224.89</v>
      </c>
      <c r="G1489" s="2">
        <v>117.8725</v>
      </c>
    </row>
    <row r="1490" spans="1:7" x14ac:dyDescent="0.4">
      <c r="A1490" s="1">
        <v>39511</v>
      </c>
      <c r="B1490" s="2">
        <v>5786.6270000000004</v>
      </c>
      <c r="C1490" s="2">
        <v>104.8496</v>
      </c>
      <c r="D1490" s="2">
        <v>13320.834000000001</v>
      </c>
      <c r="E1490" s="2">
        <v>4791.5789999999997</v>
      </c>
      <c r="F1490" s="2">
        <v>224.51</v>
      </c>
      <c r="G1490" s="2">
        <v>117.8867</v>
      </c>
    </row>
    <row r="1491" spans="1:7" x14ac:dyDescent="0.4">
      <c r="A1491" s="1">
        <v>39512</v>
      </c>
      <c r="B1491" s="2">
        <v>5807.6549999999997</v>
      </c>
      <c r="C1491" s="2">
        <v>104.6729</v>
      </c>
      <c r="D1491" s="2">
        <v>13137.843000000001</v>
      </c>
      <c r="E1491" s="2">
        <v>4748.107</v>
      </c>
      <c r="F1491" s="2">
        <v>220.9</v>
      </c>
      <c r="G1491" s="2">
        <v>117.889</v>
      </c>
    </row>
    <row r="1492" spans="1:7" x14ac:dyDescent="0.4">
      <c r="A1492" s="1">
        <v>39513</v>
      </c>
      <c r="B1492" s="2">
        <v>5827.0637999999999</v>
      </c>
      <c r="C1492" s="2">
        <v>104.6653</v>
      </c>
      <c r="D1492" s="2">
        <v>13436.351199999999</v>
      </c>
      <c r="E1492" s="2">
        <v>4805.8649999999998</v>
      </c>
      <c r="F1492" s="2">
        <v>225.73</v>
      </c>
      <c r="G1492" s="2">
        <v>117.90219999999999</v>
      </c>
    </row>
    <row r="1493" spans="1:7" x14ac:dyDescent="0.4">
      <c r="A1493" s="1">
        <v>39514</v>
      </c>
      <c r="B1493" s="2">
        <v>5696.7055</v>
      </c>
      <c r="C1493" s="2">
        <v>104.4119</v>
      </c>
      <c r="D1493" s="2">
        <v>13197.546700000001</v>
      </c>
      <c r="E1493" s="2">
        <v>4740.8860000000004</v>
      </c>
      <c r="F1493" s="2">
        <v>225</v>
      </c>
      <c r="G1493" s="2">
        <v>117.9555</v>
      </c>
    </row>
    <row r="1494" spans="1:7" x14ac:dyDescent="0.4">
      <c r="A1494" s="1">
        <v>39517</v>
      </c>
      <c r="B1494" s="2">
        <v>5538.4326000000001</v>
      </c>
      <c r="C1494" s="2">
        <v>104.4025</v>
      </c>
      <c r="D1494" s="2">
        <v>12571.731100000001</v>
      </c>
      <c r="E1494" s="2">
        <v>4545.8869999999997</v>
      </c>
      <c r="F1494" s="2">
        <v>224.01</v>
      </c>
      <c r="G1494" s="2">
        <v>117.9918</v>
      </c>
    </row>
    <row r="1495" spans="1:7" x14ac:dyDescent="0.4">
      <c r="A1495" s="1">
        <v>39518</v>
      </c>
      <c r="B1495" s="2">
        <v>5572.2709999999997</v>
      </c>
      <c r="C1495" s="2">
        <v>104.3027</v>
      </c>
      <c r="D1495" s="2">
        <v>12426.8022</v>
      </c>
      <c r="E1495" s="2">
        <v>4555.7290000000003</v>
      </c>
      <c r="F1495" s="2">
        <v>222.38</v>
      </c>
      <c r="G1495" s="2">
        <v>118.0061</v>
      </c>
    </row>
    <row r="1496" spans="1:7" x14ac:dyDescent="0.4">
      <c r="A1496" s="1">
        <v>39519</v>
      </c>
      <c r="B1496" s="2">
        <v>5433.3832000000002</v>
      </c>
      <c r="C1496" s="2">
        <v>104.3206</v>
      </c>
      <c r="D1496" s="2">
        <v>12308.4251</v>
      </c>
      <c r="E1496" s="2">
        <v>4420.8010000000004</v>
      </c>
      <c r="F1496" s="2">
        <v>223</v>
      </c>
      <c r="G1496" s="2">
        <v>118.0322</v>
      </c>
    </row>
    <row r="1497" spans="1:7" x14ac:dyDescent="0.4">
      <c r="A1497" s="1">
        <v>39520</v>
      </c>
      <c r="B1497" s="2">
        <v>5216.3882999999996</v>
      </c>
      <c r="C1497" s="2">
        <v>104.34739999999999</v>
      </c>
      <c r="D1497" s="2">
        <v>11862.138000000001</v>
      </c>
      <c r="E1497" s="2">
        <v>4307.2579999999998</v>
      </c>
      <c r="F1497" s="2">
        <v>225.2</v>
      </c>
      <c r="G1497" s="2">
        <v>118.039</v>
      </c>
    </row>
    <row r="1498" spans="1:7" x14ac:dyDescent="0.4">
      <c r="A1498" s="1">
        <v>39521</v>
      </c>
      <c r="B1498" s="2">
        <v>5195.7669999999998</v>
      </c>
      <c r="C1498" s="2">
        <v>104.4646</v>
      </c>
      <c r="D1498" s="2">
        <v>12141.920899999999</v>
      </c>
      <c r="E1498" s="2">
        <v>4265.1099999999997</v>
      </c>
      <c r="F1498" s="2">
        <v>226.9</v>
      </c>
      <c r="G1498" s="2">
        <v>118.06619999999999</v>
      </c>
    </row>
    <row r="1499" spans="1:7" x14ac:dyDescent="0.4">
      <c r="A1499" s="1">
        <v>39524</v>
      </c>
      <c r="B1499" s="2">
        <v>4853.8706000000002</v>
      </c>
      <c r="C1499" s="2">
        <v>104.4933</v>
      </c>
      <c r="D1499" s="2">
        <v>12140.6119</v>
      </c>
      <c r="E1499" s="2">
        <v>4067.5509999999999</v>
      </c>
      <c r="F1499" s="2">
        <v>233.59</v>
      </c>
      <c r="G1499" s="2">
        <v>118.1178</v>
      </c>
    </row>
    <row r="1500" spans="1:7" x14ac:dyDescent="0.4">
      <c r="A1500" s="1">
        <v>39525</v>
      </c>
      <c r="B1500" s="2">
        <v>4555.6261999999997</v>
      </c>
      <c r="C1500" s="2">
        <v>104.50409999999999</v>
      </c>
      <c r="D1500" s="2">
        <v>11583.841899999999</v>
      </c>
      <c r="E1500" s="2">
        <v>3861.027</v>
      </c>
      <c r="F1500" s="2">
        <v>228.78</v>
      </c>
      <c r="G1500" s="2">
        <v>118.14019999999999</v>
      </c>
    </row>
    <row r="1501" spans="1:7" x14ac:dyDescent="0.4">
      <c r="A1501" s="1">
        <v>39526</v>
      </c>
      <c r="B1501" s="2">
        <v>4751.3724000000002</v>
      </c>
      <c r="C1501" s="2">
        <v>104.7829</v>
      </c>
      <c r="D1501" s="2">
        <v>11704.617</v>
      </c>
      <c r="E1501" s="2">
        <v>3989.1619999999998</v>
      </c>
      <c r="F1501" s="2">
        <v>226</v>
      </c>
      <c r="G1501" s="2">
        <v>118.16119999999999</v>
      </c>
    </row>
    <row r="1502" spans="1:7" x14ac:dyDescent="0.4">
      <c r="A1502" s="1">
        <v>39527</v>
      </c>
      <c r="B1502" s="2">
        <v>4946.942</v>
      </c>
      <c r="C1502" s="2">
        <v>105.0398</v>
      </c>
      <c r="D1502" s="2">
        <v>10926.7497</v>
      </c>
      <c r="E1502" s="2">
        <v>4105.0469999999996</v>
      </c>
      <c r="F1502" s="2">
        <v>213.65</v>
      </c>
      <c r="G1502" s="2">
        <v>118.16889999999999</v>
      </c>
    </row>
    <row r="1503" spans="1:7" x14ac:dyDescent="0.4">
      <c r="A1503" s="1">
        <v>39528</v>
      </c>
      <c r="B1503" s="2">
        <v>5025.3433000000005</v>
      </c>
      <c r="C1503" s="2">
        <v>105.12569999999999</v>
      </c>
      <c r="D1503" s="2">
        <v>10864.147800000001</v>
      </c>
      <c r="E1503" s="2">
        <v>4141.973</v>
      </c>
      <c r="F1503" s="2">
        <v>209.95</v>
      </c>
      <c r="G1503" s="2">
        <v>118.2124</v>
      </c>
    </row>
    <row r="1504" spans="1:7" x14ac:dyDescent="0.4">
      <c r="A1504" s="1">
        <v>39531</v>
      </c>
      <c r="B1504" s="2">
        <v>4902.2524999999996</v>
      </c>
      <c r="C1504" s="2">
        <v>105.3113</v>
      </c>
      <c r="D1504" s="2">
        <v>10539.7667</v>
      </c>
      <c r="E1504" s="2">
        <v>3956.5729999999999</v>
      </c>
      <c r="F1504" s="2">
        <v>206.9</v>
      </c>
      <c r="G1504" s="2">
        <v>118.24509999999999</v>
      </c>
    </row>
    <row r="1505" spans="1:7" x14ac:dyDescent="0.4">
      <c r="A1505" s="1">
        <v>39532</v>
      </c>
      <c r="B1505" s="2">
        <v>4984.6459999999997</v>
      </c>
      <c r="C1505" s="2">
        <v>105.7627</v>
      </c>
      <c r="D1505" s="2">
        <v>10192.6068</v>
      </c>
      <c r="E1505" s="2">
        <v>4006.511</v>
      </c>
      <c r="F1505" s="2">
        <v>210.34</v>
      </c>
      <c r="G1505" s="2">
        <v>118.2641</v>
      </c>
    </row>
    <row r="1506" spans="1:7" x14ac:dyDescent="0.4">
      <c r="A1506" s="1">
        <v>39533</v>
      </c>
      <c r="B1506" s="2">
        <v>4961.7406000000001</v>
      </c>
      <c r="C1506" s="2">
        <v>105.9335</v>
      </c>
      <c r="D1506" s="2">
        <v>10310.6212</v>
      </c>
      <c r="E1506" s="2">
        <v>4015.3290000000002</v>
      </c>
      <c r="F1506" s="2">
        <v>212.21</v>
      </c>
      <c r="G1506" s="2">
        <v>118.3113</v>
      </c>
    </row>
    <row r="1507" spans="1:7" x14ac:dyDescent="0.4">
      <c r="A1507" s="1">
        <v>39534</v>
      </c>
      <c r="B1507" s="2">
        <v>4739.3128999999999</v>
      </c>
      <c r="C1507" s="2">
        <v>106.00539999999999</v>
      </c>
      <c r="D1507" s="2">
        <v>9977.8912</v>
      </c>
      <c r="E1507" s="2">
        <v>3845.6109999999999</v>
      </c>
      <c r="F1507" s="2">
        <v>214.64</v>
      </c>
      <c r="G1507" s="2">
        <v>118.3374</v>
      </c>
    </row>
    <row r="1508" spans="1:7" x14ac:dyDescent="0.4">
      <c r="A1508" s="1">
        <v>39535</v>
      </c>
      <c r="B1508" s="2">
        <v>4888.2493000000004</v>
      </c>
      <c r="C1508" s="2">
        <v>106.0692</v>
      </c>
      <c r="D1508" s="2">
        <v>10060.189200000001</v>
      </c>
      <c r="E1508" s="2">
        <v>4019.3449999999998</v>
      </c>
      <c r="F1508" s="2">
        <v>213.31</v>
      </c>
      <c r="G1508" s="2">
        <v>118.3232</v>
      </c>
    </row>
    <row r="1509" spans="1:7" x14ac:dyDescent="0.4">
      <c r="A1509" s="1">
        <v>39538</v>
      </c>
      <c r="B1509" s="2">
        <v>4728.9245000000001</v>
      </c>
      <c r="C1509" s="2">
        <v>105.9633</v>
      </c>
      <c r="D1509" s="2">
        <v>9463.8307999999997</v>
      </c>
      <c r="E1509" s="2">
        <v>3888.4229999999998</v>
      </c>
      <c r="F1509" s="2">
        <v>212</v>
      </c>
      <c r="G1509" s="2">
        <v>118.4423</v>
      </c>
    </row>
    <row r="1510" spans="1:7" x14ac:dyDescent="0.4">
      <c r="A1510" s="1">
        <v>39539</v>
      </c>
      <c r="B1510" s="2">
        <v>4404.4525999999996</v>
      </c>
      <c r="C1510" s="2">
        <v>105.7804</v>
      </c>
      <c r="D1510" s="2">
        <v>8696.4663999999993</v>
      </c>
      <c r="E1510" s="2">
        <v>3675.3850000000002</v>
      </c>
      <c r="F1510" s="2">
        <v>205</v>
      </c>
      <c r="G1510" s="2">
        <v>118.3865</v>
      </c>
    </row>
    <row r="1511" spans="1:7" x14ac:dyDescent="0.4">
      <c r="A1511" s="1">
        <v>39540</v>
      </c>
      <c r="B1511" s="2">
        <v>4282.4921000000004</v>
      </c>
      <c r="C1511" s="2">
        <v>105.72329999999999</v>
      </c>
      <c r="D1511" s="2">
        <v>8047.2587000000003</v>
      </c>
      <c r="E1511" s="2">
        <v>3639.6060000000002</v>
      </c>
      <c r="F1511" s="2">
        <v>200.99</v>
      </c>
      <c r="G1511" s="2">
        <v>118.3574</v>
      </c>
    </row>
    <row r="1512" spans="1:7" x14ac:dyDescent="0.4">
      <c r="A1512" s="1">
        <v>39541</v>
      </c>
      <c r="B1512" s="2">
        <v>4410.0523999999996</v>
      </c>
      <c r="C1512" s="2">
        <v>105.78360000000001</v>
      </c>
      <c r="D1512" s="2">
        <v>8306.9439999999995</v>
      </c>
      <c r="E1512" s="2">
        <v>3744.98</v>
      </c>
      <c r="F1512" s="2">
        <v>203.39</v>
      </c>
      <c r="G1512" s="2">
        <v>118.44450000000001</v>
      </c>
    </row>
    <row r="1513" spans="1:7" x14ac:dyDescent="0.4">
      <c r="A1513" s="1">
        <v>39545</v>
      </c>
      <c r="B1513" s="2">
        <v>4649.2462999999998</v>
      </c>
      <c r="C1513" s="2">
        <v>105.7829</v>
      </c>
      <c r="D1513" s="2">
        <v>8784.1234000000004</v>
      </c>
      <c r="E1513" s="2">
        <v>3945.1439999999998</v>
      </c>
      <c r="F1513" s="2">
        <v>205.75</v>
      </c>
      <c r="G1513" s="2">
        <v>118.4932</v>
      </c>
    </row>
    <row r="1514" spans="1:7" x14ac:dyDescent="0.4">
      <c r="A1514" s="1">
        <v>39546</v>
      </c>
      <c r="B1514" s="2">
        <v>4707.4955</v>
      </c>
      <c r="C1514" s="2">
        <v>105.8399</v>
      </c>
      <c r="D1514" s="2">
        <v>9108.5697</v>
      </c>
      <c r="E1514" s="2">
        <v>3991.5479999999998</v>
      </c>
      <c r="F1514" s="2">
        <v>207.15</v>
      </c>
      <c r="G1514" s="2">
        <v>118.5243</v>
      </c>
    </row>
    <row r="1515" spans="1:7" x14ac:dyDescent="0.4">
      <c r="A1515" s="1">
        <v>39547</v>
      </c>
      <c r="B1515" s="2">
        <v>4498.6540000000005</v>
      </c>
      <c r="C1515" s="2">
        <v>105.8527</v>
      </c>
      <c r="D1515" s="2">
        <v>8562.7824000000001</v>
      </c>
      <c r="E1515" s="2">
        <v>3783.373</v>
      </c>
      <c r="F1515" s="2">
        <v>204.86</v>
      </c>
      <c r="G1515" s="2">
        <v>118.5005</v>
      </c>
    </row>
    <row r="1516" spans="1:7" x14ac:dyDescent="0.4">
      <c r="A1516" s="1">
        <v>39548</v>
      </c>
      <c r="B1516" s="2">
        <v>4586.1018000000004</v>
      </c>
      <c r="C1516" s="2">
        <v>105.854</v>
      </c>
      <c r="D1516" s="2">
        <v>8920.3678</v>
      </c>
      <c r="E1516" s="2">
        <v>3851.683</v>
      </c>
      <c r="F1516" s="2">
        <v>208.99</v>
      </c>
      <c r="G1516" s="2">
        <v>118.48569999999999</v>
      </c>
    </row>
    <row r="1517" spans="1:7" x14ac:dyDescent="0.4">
      <c r="A1517" s="1">
        <v>39549</v>
      </c>
      <c r="B1517" s="2">
        <v>4626.6553999999996</v>
      </c>
      <c r="C1517" s="2">
        <v>105.825</v>
      </c>
      <c r="D1517" s="2">
        <v>8919.8511999999992</v>
      </c>
      <c r="E1517" s="2">
        <v>3881.4450000000002</v>
      </c>
      <c r="F1517" s="2">
        <v>208.09</v>
      </c>
      <c r="G1517" s="2">
        <v>118.4442</v>
      </c>
    </row>
    <row r="1518" spans="1:7" x14ac:dyDescent="0.4">
      <c r="A1518" s="1">
        <v>39552</v>
      </c>
      <c r="B1518" s="2">
        <v>4359.2106000000003</v>
      </c>
      <c r="C1518" s="2">
        <v>105.8573</v>
      </c>
      <c r="D1518" s="2">
        <v>8452.5120000000006</v>
      </c>
      <c r="E1518" s="2">
        <v>3627.93</v>
      </c>
      <c r="F1518" s="2">
        <v>207.3</v>
      </c>
      <c r="G1518" s="2">
        <v>118.5202</v>
      </c>
    </row>
    <row r="1519" spans="1:7" x14ac:dyDescent="0.4">
      <c r="A1519" s="1">
        <v>39553</v>
      </c>
      <c r="B1519" s="2">
        <v>4448.2950000000001</v>
      </c>
      <c r="C1519" s="2">
        <v>105.91889999999999</v>
      </c>
      <c r="D1519" s="2">
        <v>8696.8284000000003</v>
      </c>
      <c r="E1519" s="2">
        <v>3676.1190000000001</v>
      </c>
      <c r="F1519" s="2">
        <v>210.19</v>
      </c>
      <c r="G1519" s="2">
        <v>118.5008</v>
      </c>
    </row>
    <row r="1520" spans="1:7" x14ac:dyDescent="0.4">
      <c r="A1520" s="1">
        <v>39554</v>
      </c>
      <c r="B1520" s="2">
        <v>4349.7327999999998</v>
      </c>
      <c r="C1520" s="2">
        <v>105.9033</v>
      </c>
      <c r="D1520" s="2">
        <v>8553.9860000000008</v>
      </c>
      <c r="E1520" s="2">
        <v>3584.5650000000001</v>
      </c>
      <c r="F1520" s="2">
        <v>209</v>
      </c>
      <c r="G1520" s="2">
        <v>118.538</v>
      </c>
    </row>
    <row r="1521" spans="1:7" x14ac:dyDescent="0.4">
      <c r="A1521" s="1">
        <v>39555</v>
      </c>
      <c r="B1521" s="2">
        <v>4199.8972999999996</v>
      </c>
      <c r="C1521" s="2">
        <v>105.90170000000001</v>
      </c>
      <c r="D1521" s="2">
        <v>8642.9403000000002</v>
      </c>
      <c r="E1521" s="2">
        <v>3474.7379999999998</v>
      </c>
      <c r="F1521" s="2">
        <v>212.47</v>
      </c>
      <c r="G1521" s="2">
        <v>118.569</v>
      </c>
    </row>
    <row r="1522" spans="1:7" x14ac:dyDescent="0.4">
      <c r="A1522" s="1">
        <v>39556</v>
      </c>
      <c r="B1522" s="2">
        <v>4011.7356</v>
      </c>
      <c r="C1522" s="2">
        <v>105.92529999999999</v>
      </c>
      <c r="D1522" s="2">
        <v>8545.0434999999998</v>
      </c>
      <c r="E1522" s="2">
        <v>3357.6379999999999</v>
      </c>
      <c r="F1522" s="2">
        <v>212.34</v>
      </c>
      <c r="G1522" s="2">
        <v>118.59820000000001</v>
      </c>
    </row>
    <row r="1523" spans="1:7" x14ac:dyDescent="0.4">
      <c r="A1523" s="1">
        <v>39559</v>
      </c>
      <c r="B1523" s="2">
        <v>4020.2953000000002</v>
      </c>
      <c r="C1523" s="2">
        <v>105.9452</v>
      </c>
      <c r="D1523" s="2">
        <v>7953.5052999999998</v>
      </c>
      <c r="E1523" s="2">
        <v>3352.5639999999999</v>
      </c>
      <c r="F1523" s="2">
        <v>207.29</v>
      </c>
      <c r="G1523" s="2">
        <v>118.6369</v>
      </c>
    </row>
    <row r="1524" spans="1:7" x14ac:dyDescent="0.4">
      <c r="A1524" s="1">
        <v>39560</v>
      </c>
      <c r="B1524" s="2">
        <v>3997.6078000000002</v>
      </c>
      <c r="C1524" s="2">
        <v>105.9007</v>
      </c>
      <c r="D1524" s="2">
        <v>7648.3928999999998</v>
      </c>
      <c r="E1524" s="2">
        <v>3382.0340000000001</v>
      </c>
      <c r="F1524" s="2">
        <v>206.02</v>
      </c>
      <c r="G1524" s="2">
        <v>118.6219</v>
      </c>
    </row>
    <row r="1525" spans="1:7" x14ac:dyDescent="0.4">
      <c r="A1525" s="1">
        <v>39561</v>
      </c>
      <c r="B1525" s="2">
        <v>4130.4885000000004</v>
      </c>
      <c r="C1525" s="2">
        <v>105.92019999999999</v>
      </c>
      <c r="D1525" s="2">
        <v>7965.4407000000001</v>
      </c>
      <c r="E1525" s="2">
        <v>3543.7109999999998</v>
      </c>
      <c r="F1525" s="2">
        <v>206.75</v>
      </c>
      <c r="G1525" s="2">
        <v>118.624</v>
      </c>
    </row>
    <row r="1526" spans="1:7" x14ac:dyDescent="0.4">
      <c r="A1526" s="1">
        <v>39562</v>
      </c>
      <c r="B1526" s="2">
        <v>4515.3469999999998</v>
      </c>
      <c r="C1526" s="2">
        <v>105.4547</v>
      </c>
      <c r="D1526" s="2">
        <v>8525.5545000000002</v>
      </c>
      <c r="E1526" s="2">
        <v>3873.16</v>
      </c>
      <c r="F1526" s="2">
        <v>203.71</v>
      </c>
      <c r="G1526" s="2">
        <v>118.6631</v>
      </c>
    </row>
    <row r="1527" spans="1:7" x14ac:dyDescent="0.4">
      <c r="A1527" s="1">
        <v>39563</v>
      </c>
      <c r="B1527" s="2">
        <v>4530.2226000000001</v>
      </c>
      <c r="C1527" s="2">
        <v>105.2375</v>
      </c>
      <c r="D1527" s="2">
        <v>8207.6458000000002</v>
      </c>
      <c r="E1527" s="2">
        <v>3902.473</v>
      </c>
      <c r="F1527" s="2">
        <v>200.32</v>
      </c>
      <c r="G1527" s="2">
        <v>118.64660000000001</v>
      </c>
    </row>
    <row r="1528" spans="1:7" x14ac:dyDescent="0.4">
      <c r="A1528" s="1">
        <v>39566</v>
      </c>
      <c r="B1528" s="2">
        <v>4466.6297000000004</v>
      </c>
      <c r="C1528" s="2">
        <v>105.4271</v>
      </c>
      <c r="D1528" s="2">
        <v>7938.4494999999997</v>
      </c>
      <c r="E1528" s="2">
        <v>3826.864</v>
      </c>
      <c r="F1528" s="2">
        <v>202.02</v>
      </c>
      <c r="G1528" s="2">
        <v>118.6694</v>
      </c>
    </row>
    <row r="1529" spans="1:7" x14ac:dyDescent="0.4">
      <c r="A1529" s="1">
        <v>39567</v>
      </c>
      <c r="B1529" s="2">
        <v>4526.3968999999997</v>
      </c>
      <c r="C1529" s="2">
        <v>105.4464</v>
      </c>
      <c r="D1529" s="2">
        <v>7864.7259999999997</v>
      </c>
      <c r="E1529" s="2">
        <v>3875.9050000000002</v>
      </c>
      <c r="F1529" s="2">
        <v>200</v>
      </c>
      <c r="G1529" s="2">
        <v>118.6807</v>
      </c>
    </row>
    <row r="1530" spans="1:7" x14ac:dyDescent="0.4">
      <c r="A1530" s="1">
        <v>39568</v>
      </c>
      <c r="B1530" s="2">
        <v>4706.2201999999997</v>
      </c>
      <c r="C1530" s="2">
        <v>105.4131</v>
      </c>
      <c r="D1530" s="2">
        <v>8111.0545000000002</v>
      </c>
      <c r="E1530" s="2">
        <v>4062.9360000000001</v>
      </c>
      <c r="F1530" s="2">
        <v>198.13</v>
      </c>
      <c r="G1530" s="2">
        <v>118.70569999999999</v>
      </c>
    </row>
    <row r="1531" spans="1:7" x14ac:dyDescent="0.4">
      <c r="A1531" s="1">
        <v>39573</v>
      </c>
      <c r="B1531" s="2">
        <v>4827.5740999999998</v>
      </c>
      <c r="C1531" s="2">
        <v>105.56140000000001</v>
      </c>
      <c r="D1531" s="2">
        <v>8743.2428999999993</v>
      </c>
      <c r="E1531" s="2">
        <v>4162.1310000000003</v>
      </c>
      <c r="F1531" s="2">
        <v>194.98</v>
      </c>
      <c r="G1531" s="2">
        <v>118.7573</v>
      </c>
    </row>
    <row r="1532" spans="1:7" x14ac:dyDescent="0.4">
      <c r="A1532" s="1">
        <v>39574</v>
      </c>
      <c r="B1532" s="2">
        <v>4789.5406000000003</v>
      </c>
      <c r="C1532" s="2">
        <v>105.468</v>
      </c>
      <c r="D1532" s="2">
        <v>9105.6370999999999</v>
      </c>
      <c r="E1532" s="2">
        <v>4116.2650000000003</v>
      </c>
      <c r="F1532" s="2">
        <v>196.8</v>
      </c>
      <c r="G1532" s="2">
        <v>118.76349999999999</v>
      </c>
    </row>
    <row r="1533" spans="1:7" x14ac:dyDescent="0.4">
      <c r="A1533" s="1">
        <v>39575</v>
      </c>
      <c r="B1533" s="2">
        <v>4587.4425000000001</v>
      </c>
      <c r="C1533" s="2">
        <v>104.3005</v>
      </c>
      <c r="D1533" s="2">
        <v>8634.1054000000004</v>
      </c>
      <c r="E1533" s="2">
        <v>3921.904</v>
      </c>
      <c r="F1533" s="2">
        <v>196.46</v>
      </c>
      <c r="G1533" s="2">
        <v>118.7657</v>
      </c>
    </row>
    <row r="1534" spans="1:7" x14ac:dyDescent="0.4">
      <c r="A1534" s="1">
        <v>39576</v>
      </c>
      <c r="B1534" s="2">
        <v>4714.5409</v>
      </c>
      <c r="C1534" s="2">
        <v>104.27290000000001</v>
      </c>
      <c r="D1534" s="2">
        <v>9029.3881999999994</v>
      </c>
      <c r="E1534" s="2">
        <v>4028.3560000000002</v>
      </c>
      <c r="F1534" s="2">
        <v>194.91</v>
      </c>
      <c r="G1534" s="2">
        <v>118.7787</v>
      </c>
    </row>
    <row r="1535" spans="1:7" x14ac:dyDescent="0.4">
      <c r="A1535" s="1">
        <v>39577</v>
      </c>
      <c r="B1535" s="2">
        <v>4691.8824999999997</v>
      </c>
      <c r="C1535" s="2">
        <v>104.19370000000001</v>
      </c>
      <c r="D1535" s="2">
        <v>8946.3027999999995</v>
      </c>
      <c r="E1535" s="2">
        <v>3981.2979999999998</v>
      </c>
      <c r="F1535" s="2">
        <v>199</v>
      </c>
      <c r="G1535" s="2">
        <v>118.80070000000001</v>
      </c>
    </row>
    <row r="1536" spans="1:7" x14ac:dyDescent="0.4">
      <c r="A1536" s="1">
        <v>39580</v>
      </c>
      <c r="B1536" s="2">
        <v>4775.5519000000004</v>
      </c>
      <c r="C1536" s="2">
        <v>104.2407</v>
      </c>
      <c r="D1536" s="2">
        <v>9039.7081999999991</v>
      </c>
      <c r="E1536" s="2">
        <v>4008.0479999999998</v>
      </c>
      <c r="F1536" s="2">
        <v>198</v>
      </c>
      <c r="G1536" s="2">
        <v>118.8377</v>
      </c>
    </row>
    <row r="1537" spans="1:7" x14ac:dyDescent="0.4">
      <c r="A1537" s="1">
        <v>39581</v>
      </c>
      <c r="B1537" s="2">
        <v>4742.1502</v>
      </c>
      <c r="C1537" s="2">
        <v>104.34910000000001</v>
      </c>
      <c r="D1537" s="2">
        <v>8841.3299000000006</v>
      </c>
      <c r="E1537" s="2">
        <v>3955.1350000000002</v>
      </c>
      <c r="F1537" s="2">
        <v>197.34</v>
      </c>
      <c r="G1537" s="2">
        <v>118.8391</v>
      </c>
    </row>
    <row r="1538" spans="1:7" x14ac:dyDescent="0.4">
      <c r="A1538" s="1">
        <v>39582</v>
      </c>
      <c r="B1538" s="2">
        <v>4839.8238000000001</v>
      </c>
      <c r="C1538" s="2">
        <v>104.3451</v>
      </c>
      <c r="D1538" s="2">
        <v>9010.3834000000006</v>
      </c>
      <c r="E1538" s="2">
        <v>4082.6379999999999</v>
      </c>
      <c r="F1538" s="2">
        <v>195.3</v>
      </c>
      <c r="G1538" s="2">
        <v>118.85339999999999</v>
      </c>
    </row>
    <row r="1539" spans="1:7" x14ac:dyDescent="0.4">
      <c r="A1539" s="1">
        <v>39583</v>
      </c>
      <c r="B1539" s="2">
        <v>4837.5369000000001</v>
      </c>
      <c r="C1539" s="2">
        <v>104.357</v>
      </c>
      <c r="D1539" s="2">
        <v>8967.4472000000005</v>
      </c>
      <c r="E1539" s="2">
        <v>4054.3139999999999</v>
      </c>
      <c r="F1539" s="2">
        <v>195.7</v>
      </c>
      <c r="G1539" s="2">
        <v>118.8612</v>
      </c>
    </row>
    <row r="1540" spans="1:7" x14ac:dyDescent="0.4">
      <c r="A1540" s="1">
        <v>39584</v>
      </c>
      <c r="B1540" s="2">
        <v>4781.7470000000003</v>
      </c>
      <c r="C1540" s="2">
        <v>104.3974</v>
      </c>
      <c r="D1540" s="2">
        <v>8953.8099000000002</v>
      </c>
      <c r="E1540" s="2">
        <v>4042.2150000000001</v>
      </c>
      <c r="F1540" s="2">
        <v>198.3</v>
      </c>
      <c r="G1540" s="2">
        <v>118.8614</v>
      </c>
    </row>
    <row r="1541" spans="1:7" x14ac:dyDescent="0.4">
      <c r="A1541" s="1">
        <v>39587</v>
      </c>
      <c r="B1541" s="2">
        <v>4768.2266</v>
      </c>
      <c r="C1541" s="2">
        <v>104.42010000000001</v>
      </c>
      <c r="D1541" s="2">
        <v>9229.4110999999994</v>
      </c>
      <c r="E1541" s="2">
        <v>4019.585</v>
      </c>
      <c r="F1541" s="2">
        <v>203.4</v>
      </c>
      <c r="G1541" s="2">
        <v>118.87690000000001</v>
      </c>
    </row>
    <row r="1542" spans="1:7" x14ac:dyDescent="0.4">
      <c r="A1542" s="1">
        <v>39588</v>
      </c>
      <c r="B1542" s="2">
        <v>4494.0415000000003</v>
      </c>
      <c r="C1542" s="2">
        <v>104.399</v>
      </c>
      <c r="D1542" s="2">
        <v>8780.0025000000005</v>
      </c>
      <c r="E1542" s="2">
        <v>3810.9720000000002</v>
      </c>
      <c r="F1542" s="2">
        <v>203.71</v>
      </c>
      <c r="G1542" s="2">
        <v>118.8904</v>
      </c>
    </row>
    <row r="1543" spans="1:7" x14ac:dyDescent="0.4">
      <c r="A1543" s="1">
        <v>39589</v>
      </c>
      <c r="B1543" s="2">
        <v>4576.0339999999997</v>
      </c>
      <c r="C1543" s="2">
        <v>104.2783</v>
      </c>
      <c r="D1543" s="2">
        <v>8836.7741000000005</v>
      </c>
      <c r="E1543" s="2">
        <v>3885.402</v>
      </c>
      <c r="F1543" s="2">
        <v>205.64</v>
      </c>
      <c r="G1543" s="2">
        <v>118.9058</v>
      </c>
    </row>
    <row r="1544" spans="1:7" x14ac:dyDescent="0.4">
      <c r="A1544" s="1">
        <v>39590</v>
      </c>
      <c r="B1544" s="2">
        <v>4514.4251000000004</v>
      </c>
      <c r="C1544" s="2">
        <v>104.3717</v>
      </c>
      <c r="D1544" s="2">
        <v>8907.7005000000008</v>
      </c>
      <c r="E1544" s="2">
        <v>3812.3519999999999</v>
      </c>
      <c r="F1544" s="2">
        <v>208.06</v>
      </c>
      <c r="G1544" s="2">
        <v>118.928</v>
      </c>
    </row>
    <row r="1545" spans="1:7" x14ac:dyDescent="0.4">
      <c r="A1545" s="1">
        <v>39591</v>
      </c>
      <c r="B1545" s="2">
        <v>4468.2543999999998</v>
      </c>
      <c r="C1545" s="2">
        <v>104.4204</v>
      </c>
      <c r="D1545" s="2">
        <v>8565.2098000000005</v>
      </c>
      <c r="E1545" s="2">
        <v>3775.6260000000002</v>
      </c>
      <c r="F1545" s="2">
        <v>205.59</v>
      </c>
      <c r="G1545" s="2">
        <v>118.923</v>
      </c>
    </row>
    <row r="1546" spans="1:7" x14ac:dyDescent="0.4">
      <c r="A1546" s="1">
        <v>39594</v>
      </c>
      <c r="B1546" s="2">
        <v>4357.2055</v>
      </c>
      <c r="C1546" s="2">
        <v>104.45740000000001</v>
      </c>
      <c r="D1546" s="2">
        <v>8174.6601000000001</v>
      </c>
      <c r="E1546" s="2">
        <v>3656.5529999999999</v>
      </c>
      <c r="F1546" s="2">
        <v>206.79</v>
      </c>
      <c r="G1546" s="2">
        <v>118.96</v>
      </c>
    </row>
    <row r="1547" spans="1:7" x14ac:dyDescent="0.4">
      <c r="A1547" s="1">
        <v>39595</v>
      </c>
      <c r="B1547" s="2">
        <v>4383.2475999999997</v>
      </c>
      <c r="C1547" s="2">
        <v>104.4243</v>
      </c>
      <c r="D1547" s="2">
        <v>8238.2412000000004</v>
      </c>
      <c r="E1547" s="2">
        <v>3674.3380000000002</v>
      </c>
      <c r="F1547" s="2">
        <v>206.69</v>
      </c>
      <c r="G1547" s="2">
        <v>118.9706</v>
      </c>
    </row>
    <row r="1548" spans="1:7" x14ac:dyDescent="0.4">
      <c r="A1548" s="1">
        <v>39596</v>
      </c>
      <c r="B1548" s="2">
        <v>4483.1188000000002</v>
      </c>
      <c r="C1548" s="2">
        <v>104.4902</v>
      </c>
      <c r="D1548" s="2">
        <v>8260.0725000000002</v>
      </c>
      <c r="E1548" s="2">
        <v>3777.7539999999999</v>
      </c>
      <c r="F1548" s="2">
        <v>203.07</v>
      </c>
      <c r="G1548" s="2">
        <v>119.01220000000001</v>
      </c>
    </row>
    <row r="1549" spans="1:7" x14ac:dyDescent="0.4">
      <c r="A1549" s="1">
        <v>39597</v>
      </c>
      <c r="B1549" s="2">
        <v>4386.2277000000004</v>
      </c>
      <c r="C1549" s="2">
        <v>104.547</v>
      </c>
      <c r="D1549" s="2">
        <v>7867.4121999999998</v>
      </c>
      <c r="E1549" s="2">
        <v>3680.3510000000001</v>
      </c>
      <c r="F1549" s="2">
        <v>200.3</v>
      </c>
      <c r="G1549" s="2">
        <v>119.0565</v>
      </c>
    </row>
    <row r="1550" spans="1:7" x14ac:dyDescent="0.4">
      <c r="A1550" s="1">
        <v>39598</v>
      </c>
      <c r="B1550" s="2">
        <v>4419.7341999999999</v>
      </c>
      <c r="C1550" s="2">
        <v>104.55970000000001</v>
      </c>
      <c r="D1550" s="2">
        <v>7750.4485000000004</v>
      </c>
      <c r="E1550" s="2">
        <v>3711.7339999999999</v>
      </c>
      <c r="F1550" s="2">
        <v>195.79</v>
      </c>
      <c r="G1550" s="2">
        <v>119.0592</v>
      </c>
    </row>
    <row r="1551" spans="1:7" x14ac:dyDescent="0.4">
      <c r="A1551" s="1">
        <v>39601</v>
      </c>
      <c r="B1551" s="2">
        <v>4457.3774000000003</v>
      </c>
      <c r="C1551" s="2">
        <v>104.59569999999999</v>
      </c>
      <c r="D1551" s="2">
        <v>8190.5987999999998</v>
      </c>
      <c r="E1551" s="2">
        <v>3726.692</v>
      </c>
      <c r="F1551" s="2">
        <v>197.64</v>
      </c>
      <c r="G1551" s="2">
        <v>119.0849</v>
      </c>
    </row>
    <row r="1552" spans="1:7" x14ac:dyDescent="0.4">
      <c r="A1552" s="1">
        <v>39602</v>
      </c>
      <c r="B1552" s="2">
        <v>4427.4047</v>
      </c>
      <c r="C1552" s="2">
        <v>104.64709999999999</v>
      </c>
      <c r="D1552" s="2">
        <v>8112.2097999999996</v>
      </c>
      <c r="E1552" s="2">
        <v>3714.9009999999998</v>
      </c>
      <c r="F1552" s="2">
        <v>199.6</v>
      </c>
      <c r="G1552" s="2">
        <v>119.0582</v>
      </c>
    </row>
    <row r="1553" spans="1:7" x14ac:dyDescent="0.4">
      <c r="A1553" s="1">
        <v>39603</v>
      </c>
      <c r="B1553" s="2">
        <v>4352.6184000000003</v>
      </c>
      <c r="C1553" s="2">
        <v>104.6576</v>
      </c>
      <c r="D1553" s="2">
        <v>7985.7138999999997</v>
      </c>
      <c r="E1553" s="2">
        <v>3646.348</v>
      </c>
      <c r="F1553" s="2">
        <v>196.1</v>
      </c>
      <c r="G1553" s="2">
        <v>119.06140000000001</v>
      </c>
    </row>
    <row r="1554" spans="1:7" x14ac:dyDescent="0.4">
      <c r="A1554" s="1">
        <v>39604</v>
      </c>
      <c r="B1554" s="2">
        <v>4326.6913999999997</v>
      </c>
      <c r="C1554" s="2">
        <v>104.6725</v>
      </c>
      <c r="D1554" s="2">
        <v>8012.3248999999996</v>
      </c>
      <c r="E1554" s="2">
        <v>3610.855</v>
      </c>
      <c r="F1554" s="2">
        <v>196.79</v>
      </c>
      <c r="G1554" s="2">
        <v>119.0706</v>
      </c>
    </row>
    <row r="1555" spans="1:7" x14ac:dyDescent="0.4">
      <c r="A1555" s="1">
        <v>39605</v>
      </c>
      <c r="B1555" s="2">
        <v>4301.0411000000004</v>
      </c>
      <c r="C1555" s="2">
        <v>104.6545</v>
      </c>
      <c r="D1555" s="2">
        <v>8070.7933000000003</v>
      </c>
      <c r="E1555" s="2">
        <v>3588.7939999999999</v>
      </c>
      <c r="F1555" s="2">
        <v>196.65</v>
      </c>
      <c r="G1555" s="2">
        <v>119.0812</v>
      </c>
    </row>
    <row r="1556" spans="1:7" x14ac:dyDescent="0.4">
      <c r="A1556" s="1">
        <v>39609</v>
      </c>
      <c r="B1556" s="2">
        <v>3941.7319000000002</v>
      </c>
      <c r="C1556" s="2">
        <v>104.3189</v>
      </c>
      <c r="D1556" s="2">
        <v>7402.9036999999998</v>
      </c>
      <c r="E1556" s="2">
        <v>3298.154</v>
      </c>
      <c r="F1556" s="2">
        <v>197.49</v>
      </c>
      <c r="G1556" s="2">
        <v>118.9879</v>
      </c>
    </row>
    <row r="1557" spans="1:7" x14ac:dyDescent="0.4">
      <c r="A1557" s="1">
        <v>39610</v>
      </c>
      <c r="B1557" s="2">
        <v>3873.4481000000001</v>
      </c>
      <c r="C1557" s="2">
        <v>103.18380000000001</v>
      </c>
      <c r="D1557" s="2">
        <v>7270.7079000000003</v>
      </c>
      <c r="E1557" s="2">
        <v>3230.165</v>
      </c>
      <c r="F1557" s="2">
        <v>195.26</v>
      </c>
      <c r="G1557" s="2">
        <v>119.0013</v>
      </c>
    </row>
    <row r="1558" spans="1:7" x14ac:dyDescent="0.4">
      <c r="A1558" s="1">
        <v>39611</v>
      </c>
      <c r="B1558" s="2">
        <v>3816.4207999999999</v>
      </c>
      <c r="C1558" s="2">
        <v>103.0638</v>
      </c>
      <c r="D1558" s="2">
        <v>7211.1909999999998</v>
      </c>
      <c r="E1558" s="2">
        <v>3173.97</v>
      </c>
      <c r="F1558" s="2">
        <v>193.8</v>
      </c>
      <c r="G1558" s="2">
        <v>118.9515</v>
      </c>
    </row>
    <row r="1559" spans="1:7" x14ac:dyDescent="0.4">
      <c r="A1559" s="1">
        <v>39612</v>
      </c>
      <c r="B1559" s="2">
        <v>3707.5693000000001</v>
      </c>
      <c r="C1559" s="2">
        <v>102.79989999999999</v>
      </c>
      <c r="D1559" s="2">
        <v>6681.5366999999997</v>
      </c>
      <c r="E1559" s="2">
        <v>3066.509</v>
      </c>
      <c r="F1559" s="2">
        <v>193.8</v>
      </c>
      <c r="G1559" s="2">
        <v>118.9761</v>
      </c>
    </row>
    <row r="1560" spans="1:7" x14ac:dyDescent="0.4">
      <c r="A1560" s="1">
        <v>39615</v>
      </c>
      <c r="B1560" s="2">
        <v>3650.9196999999999</v>
      </c>
      <c r="C1560" s="2">
        <v>102.7441</v>
      </c>
      <c r="D1560" s="2">
        <v>6324.2560999999996</v>
      </c>
      <c r="E1560" s="2">
        <v>3039.567</v>
      </c>
      <c r="F1560" s="2">
        <v>193.62</v>
      </c>
      <c r="G1560" s="2">
        <v>119.0303</v>
      </c>
    </row>
    <row r="1561" spans="1:7" x14ac:dyDescent="0.4">
      <c r="A1561" s="1">
        <v>39616</v>
      </c>
      <c r="B1561" s="2">
        <v>3480.0956999999999</v>
      </c>
      <c r="C1561" s="2">
        <v>102.636</v>
      </c>
      <c r="D1561" s="2">
        <v>6357.5083999999997</v>
      </c>
      <c r="E1561" s="2">
        <v>2927.2240000000002</v>
      </c>
      <c r="F1561" s="2">
        <v>196.34</v>
      </c>
      <c r="G1561" s="2">
        <v>119.0376</v>
      </c>
    </row>
    <row r="1562" spans="1:7" x14ac:dyDescent="0.4">
      <c r="A1562" s="1">
        <v>39617</v>
      </c>
      <c r="B1562" s="2">
        <v>3641.7779999999998</v>
      </c>
      <c r="C1562" s="2">
        <v>102.62050000000001</v>
      </c>
      <c r="D1562" s="2">
        <v>6710.7493999999997</v>
      </c>
      <c r="E1562" s="2">
        <v>3081.74</v>
      </c>
      <c r="F1562" s="2">
        <v>196.39</v>
      </c>
      <c r="G1562" s="2">
        <v>119.05670000000001</v>
      </c>
    </row>
    <row r="1563" spans="1:7" x14ac:dyDescent="0.4">
      <c r="A1563" s="1">
        <v>39618</v>
      </c>
      <c r="B1563" s="2">
        <v>3338.7973999999999</v>
      </c>
      <c r="C1563" s="2">
        <v>102.6296</v>
      </c>
      <c r="D1563" s="2">
        <v>6044.0092999999997</v>
      </c>
      <c r="E1563" s="2">
        <v>2857.3620000000001</v>
      </c>
      <c r="F1563" s="2">
        <v>197.26</v>
      </c>
      <c r="G1563" s="2">
        <v>119.07170000000001</v>
      </c>
    </row>
    <row r="1564" spans="1:7" x14ac:dyDescent="0.4">
      <c r="A1564" s="1">
        <v>39619</v>
      </c>
      <c r="B1564" s="2">
        <v>3430.3861000000002</v>
      </c>
      <c r="C1564" s="2">
        <v>102.14109999999999</v>
      </c>
      <c r="D1564" s="2">
        <v>6006.7286999999997</v>
      </c>
      <c r="E1564" s="2">
        <v>2936.9479999999999</v>
      </c>
      <c r="F1564" s="2">
        <v>199.3</v>
      </c>
      <c r="G1564" s="2">
        <v>119.03879999999999</v>
      </c>
    </row>
    <row r="1565" spans="1:7" x14ac:dyDescent="0.4">
      <c r="A1565" s="1">
        <v>39622</v>
      </c>
      <c r="B1565" s="2">
        <v>3385.6792999999998</v>
      </c>
      <c r="C1565" s="2">
        <v>101.75109999999999</v>
      </c>
      <c r="D1565" s="2">
        <v>6418.1203999999998</v>
      </c>
      <c r="E1565" s="2">
        <v>2876.84</v>
      </c>
      <c r="F1565" s="2">
        <v>199.93</v>
      </c>
      <c r="G1565" s="2">
        <v>119.07340000000001</v>
      </c>
    </row>
    <row r="1566" spans="1:7" x14ac:dyDescent="0.4">
      <c r="A1566" s="1">
        <v>39623</v>
      </c>
      <c r="B1566" s="2">
        <v>3454.5345000000002</v>
      </c>
      <c r="C1566" s="2">
        <v>101.77719999999999</v>
      </c>
      <c r="D1566" s="2">
        <v>6421.9416000000001</v>
      </c>
      <c r="E1566" s="2">
        <v>2940.9810000000002</v>
      </c>
      <c r="F1566" s="2">
        <v>195.95</v>
      </c>
      <c r="G1566" s="2">
        <v>119.1172</v>
      </c>
    </row>
    <row r="1567" spans="1:7" x14ac:dyDescent="0.4">
      <c r="A1567" s="1">
        <v>39624</v>
      </c>
      <c r="B1567" s="2">
        <v>3617.6646999999998</v>
      </c>
      <c r="C1567" s="2">
        <v>101.6904</v>
      </c>
      <c r="D1567" s="2">
        <v>6678.2471999999998</v>
      </c>
      <c r="E1567" s="2">
        <v>3063.355</v>
      </c>
      <c r="F1567" s="2">
        <v>196.15</v>
      </c>
      <c r="G1567" s="2">
        <v>119.0864</v>
      </c>
    </row>
    <row r="1568" spans="1:7" x14ac:dyDescent="0.4">
      <c r="A1568" s="1">
        <v>39625</v>
      </c>
      <c r="B1568" s="2">
        <v>3630.6147000000001</v>
      </c>
      <c r="C1568" s="2">
        <v>101.16160000000001</v>
      </c>
      <c r="D1568" s="2">
        <v>6838.6732000000002</v>
      </c>
      <c r="E1568" s="2">
        <v>3075.51</v>
      </c>
      <c r="F1568" s="2">
        <v>196.29</v>
      </c>
      <c r="G1568" s="2">
        <v>119.0573</v>
      </c>
    </row>
    <row r="1569" spans="1:7" x14ac:dyDescent="0.4">
      <c r="A1569" s="1">
        <v>39626</v>
      </c>
      <c r="B1569" s="2">
        <v>3407.4627</v>
      </c>
      <c r="C1569" s="2">
        <v>100.66930000000001</v>
      </c>
      <c r="D1569" s="2">
        <v>6684.1373999999996</v>
      </c>
      <c r="E1569" s="2">
        <v>2906.81</v>
      </c>
      <c r="F1569" s="2">
        <v>201.5</v>
      </c>
      <c r="G1569" s="2">
        <v>119.0615</v>
      </c>
    </row>
    <row r="1570" spans="1:7" x14ac:dyDescent="0.4">
      <c r="A1570" s="1">
        <v>39629</v>
      </c>
      <c r="B1570" s="2">
        <v>3390.2152000000001</v>
      </c>
      <c r="C1570" s="2">
        <v>100.5985</v>
      </c>
      <c r="D1570" s="2">
        <v>6622.41</v>
      </c>
      <c r="E1570" s="2">
        <v>2882.433</v>
      </c>
      <c r="F1570" s="2">
        <v>204.59</v>
      </c>
      <c r="G1570" s="2">
        <v>118.9648</v>
      </c>
    </row>
    <row r="1571" spans="1:7" x14ac:dyDescent="0.4">
      <c r="A1571" s="1">
        <v>39630</v>
      </c>
      <c r="B1571" s="2">
        <v>3312.3382999999999</v>
      </c>
      <c r="C1571" s="2">
        <v>100.25449999999999</v>
      </c>
      <c r="D1571" s="2">
        <v>6432.8240999999998</v>
      </c>
      <c r="E1571" s="2">
        <v>2786.8690000000001</v>
      </c>
      <c r="F1571" s="2">
        <v>204.19</v>
      </c>
      <c r="G1571" s="2">
        <v>119.0544</v>
      </c>
    </row>
    <row r="1572" spans="1:7" x14ac:dyDescent="0.4">
      <c r="A1572" s="1">
        <v>39631</v>
      </c>
      <c r="B1572" s="2">
        <v>3349.4812000000002</v>
      </c>
      <c r="C1572" s="2">
        <v>99.599000000000004</v>
      </c>
      <c r="D1572" s="2">
        <v>6655.6360000000004</v>
      </c>
      <c r="E1572" s="2">
        <v>2788.16</v>
      </c>
      <c r="F1572" s="2">
        <v>207.59</v>
      </c>
      <c r="G1572" s="2">
        <v>119.0732</v>
      </c>
    </row>
    <row r="1573" spans="1:7" x14ac:dyDescent="0.4">
      <c r="A1573" s="1">
        <v>39632</v>
      </c>
      <c r="B1573" s="2">
        <v>3456.7350000000001</v>
      </c>
      <c r="C1573" s="2">
        <v>99.589100000000002</v>
      </c>
      <c r="D1573" s="2">
        <v>7049.2168000000001</v>
      </c>
      <c r="E1573" s="2">
        <v>2851.2939999999999</v>
      </c>
      <c r="F1573" s="2">
        <v>207.98</v>
      </c>
      <c r="G1573" s="2">
        <v>119.00700000000001</v>
      </c>
    </row>
    <row r="1574" spans="1:7" x14ac:dyDescent="0.4">
      <c r="A1574" s="1">
        <v>39633</v>
      </c>
      <c r="B1574" s="2">
        <v>3456.4566</v>
      </c>
      <c r="C1574" s="2">
        <v>99.597899999999996</v>
      </c>
      <c r="D1574" s="2">
        <v>6907.1490000000003</v>
      </c>
      <c r="E1574" s="2">
        <v>2831.9180000000001</v>
      </c>
      <c r="F1574" s="2">
        <v>206.22</v>
      </c>
      <c r="G1574" s="2">
        <v>118.97799999999999</v>
      </c>
    </row>
    <row r="1575" spans="1:7" x14ac:dyDescent="0.4">
      <c r="A1575" s="1">
        <v>39636</v>
      </c>
      <c r="B1575" s="2">
        <v>3629.5012999999999</v>
      </c>
      <c r="C1575" s="2">
        <v>99.762100000000004</v>
      </c>
      <c r="D1575" s="2">
        <v>7115.9228999999996</v>
      </c>
      <c r="E1575" s="2">
        <v>2977.9720000000002</v>
      </c>
      <c r="F1575" s="2">
        <v>203.3</v>
      </c>
      <c r="G1575" s="2">
        <v>119.0044</v>
      </c>
    </row>
    <row r="1576" spans="1:7" x14ac:dyDescent="0.4">
      <c r="A1576" s="1">
        <v>39637</v>
      </c>
      <c r="B1576" s="2">
        <v>3661.1707000000001</v>
      </c>
      <c r="C1576" s="2">
        <v>100.08110000000001</v>
      </c>
      <c r="D1576" s="2">
        <v>7301.3996999999999</v>
      </c>
      <c r="E1576" s="2">
        <v>2997.68</v>
      </c>
      <c r="F1576" s="2">
        <v>205.13</v>
      </c>
      <c r="G1576" s="2">
        <v>119.0243</v>
      </c>
    </row>
    <row r="1577" spans="1:7" x14ac:dyDescent="0.4">
      <c r="A1577" s="1">
        <v>39638</v>
      </c>
      <c r="B1577" s="2">
        <v>3778.7501000000002</v>
      </c>
      <c r="C1577" s="2">
        <v>100.1382</v>
      </c>
      <c r="D1577" s="2">
        <v>7595.1644999999999</v>
      </c>
      <c r="E1577" s="2">
        <v>3114.8510000000001</v>
      </c>
      <c r="F1577" s="2">
        <v>203.32</v>
      </c>
      <c r="G1577" s="2">
        <v>119.03959999999999</v>
      </c>
    </row>
    <row r="1578" spans="1:7" x14ac:dyDescent="0.4">
      <c r="A1578" s="1">
        <v>39639</v>
      </c>
      <c r="B1578" s="2">
        <v>3705.7743</v>
      </c>
      <c r="C1578" s="2">
        <v>100.1844</v>
      </c>
      <c r="D1578" s="2">
        <v>7287.3064000000004</v>
      </c>
      <c r="E1578" s="2">
        <v>3072.4490000000001</v>
      </c>
      <c r="F1578" s="2">
        <v>204.29</v>
      </c>
      <c r="G1578" s="2">
        <v>119.0762</v>
      </c>
    </row>
    <row r="1579" spans="1:7" x14ac:dyDescent="0.4">
      <c r="A1579" s="1">
        <v>39640</v>
      </c>
      <c r="B1579" s="2">
        <v>3668.2413000000001</v>
      </c>
      <c r="C1579" s="2">
        <v>100.22450000000001</v>
      </c>
      <c r="D1579" s="2">
        <v>7492.2604000000001</v>
      </c>
      <c r="E1579" s="2">
        <v>3051.6950000000002</v>
      </c>
      <c r="F1579" s="2">
        <v>207.42</v>
      </c>
      <c r="G1579" s="2">
        <v>119.107</v>
      </c>
    </row>
    <row r="1580" spans="1:7" x14ac:dyDescent="0.4">
      <c r="A1580" s="1">
        <v>39643</v>
      </c>
      <c r="B1580" s="2">
        <v>3721.8804</v>
      </c>
      <c r="C1580" s="2">
        <v>100.29430000000001</v>
      </c>
      <c r="D1580" s="2">
        <v>7798.3824000000004</v>
      </c>
      <c r="E1580" s="2">
        <v>3075.248</v>
      </c>
      <c r="F1580" s="2">
        <v>211.29</v>
      </c>
      <c r="G1580" s="2">
        <v>119.145</v>
      </c>
    </row>
    <row r="1581" spans="1:7" x14ac:dyDescent="0.4">
      <c r="A1581" s="1">
        <v>39644</v>
      </c>
      <c r="B1581" s="2">
        <v>3627.2568999999999</v>
      </c>
      <c r="C1581" s="2">
        <v>100.22190000000001</v>
      </c>
      <c r="D1581" s="2">
        <v>7545.4276</v>
      </c>
      <c r="E1581" s="2">
        <v>2948.3209999999999</v>
      </c>
      <c r="F1581" s="2">
        <v>213.09</v>
      </c>
      <c r="G1581" s="2">
        <v>119.12869999999999</v>
      </c>
    </row>
    <row r="1582" spans="1:7" x14ac:dyDescent="0.4">
      <c r="A1582" s="1">
        <v>39645</v>
      </c>
      <c r="B1582" s="2">
        <v>3474.1287000000002</v>
      </c>
      <c r="C1582" s="2">
        <v>100.4318</v>
      </c>
      <c r="D1582" s="2">
        <v>7131.9705000000004</v>
      </c>
      <c r="E1582" s="2">
        <v>2837.3679999999999</v>
      </c>
      <c r="F1582" s="2">
        <v>213.03</v>
      </c>
      <c r="G1582" s="2">
        <v>119.18510000000001</v>
      </c>
    </row>
    <row r="1583" spans="1:7" x14ac:dyDescent="0.4">
      <c r="A1583" s="1">
        <v>39646</v>
      </c>
      <c r="B1583" s="2">
        <v>3458.4263999999998</v>
      </c>
      <c r="C1583" s="2">
        <v>100.5461</v>
      </c>
      <c r="D1583" s="2">
        <v>6966.1367</v>
      </c>
      <c r="E1583" s="2">
        <v>2809.2289999999998</v>
      </c>
      <c r="F1583" s="2">
        <v>211.27</v>
      </c>
      <c r="G1583" s="2">
        <v>119.1908</v>
      </c>
    </row>
    <row r="1584" spans="1:7" x14ac:dyDescent="0.4">
      <c r="A1584" s="1">
        <v>39647</v>
      </c>
      <c r="B1584" s="2">
        <v>3574.5073000000002</v>
      </c>
      <c r="C1584" s="2">
        <v>100.5411</v>
      </c>
      <c r="D1584" s="2">
        <v>7159.5722999999998</v>
      </c>
      <c r="E1584" s="2">
        <v>2909.9340000000002</v>
      </c>
      <c r="F1584" s="2">
        <v>211.49</v>
      </c>
      <c r="G1584" s="2">
        <v>119.1965</v>
      </c>
    </row>
    <row r="1585" spans="1:7" x14ac:dyDescent="0.4">
      <c r="A1585" s="1">
        <v>39650</v>
      </c>
      <c r="B1585" s="2">
        <v>3701.4515000000001</v>
      </c>
      <c r="C1585" s="2">
        <v>100.55759999999999</v>
      </c>
      <c r="D1585" s="2">
        <v>7326.8814000000002</v>
      </c>
      <c r="E1585" s="2">
        <v>3008.866</v>
      </c>
      <c r="F1585" s="2">
        <v>211.1</v>
      </c>
      <c r="G1585" s="2">
        <v>119.2161</v>
      </c>
    </row>
    <row r="1586" spans="1:7" x14ac:dyDescent="0.4">
      <c r="A1586" s="1">
        <v>39651</v>
      </c>
      <c r="B1586" s="2">
        <v>3704.7813999999998</v>
      </c>
      <c r="C1586" s="2">
        <v>100.566</v>
      </c>
      <c r="D1586" s="2">
        <v>7420.5823</v>
      </c>
      <c r="E1586" s="2">
        <v>3003.4180000000001</v>
      </c>
      <c r="F1586" s="2">
        <v>213.01</v>
      </c>
      <c r="G1586" s="2">
        <v>119.2299</v>
      </c>
    </row>
    <row r="1587" spans="1:7" x14ac:dyDescent="0.4">
      <c r="A1587" s="1">
        <v>39652</v>
      </c>
      <c r="B1587" s="2">
        <v>3676.6273999999999</v>
      </c>
      <c r="C1587" s="2">
        <v>100.5736</v>
      </c>
      <c r="D1587" s="2">
        <v>7210.3643000000002</v>
      </c>
      <c r="E1587" s="2">
        <v>2981.2669999999998</v>
      </c>
      <c r="F1587" s="2">
        <v>206.79</v>
      </c>
      <c r="G1587" s="2">
        <v>119.2706</v>
      </c>
    </row>
    <row r="1588" spans="1:7" x14ac:dyDescent="0.4">
      <c r="A1588" s="1">
        <v>39653</v>
      </c>
      <c r="B1588" s="2">
        <v>3779.7519000000002</v>
      </c>
      <c r="C1588" s="2">
        <v>100.57729999999999</v>
      </c>
      <c r="D1588" s="2">
        <v>7233.5581000000002</v>
      </c>
      <c r="E1588" s="2">
        <v>3078.741</v>
      </c>
      <c r="F1588" s="2">
        <v>203.9</v>
      </c>
      <c r="G1588" s="2">
        <v>119.23139999999999</v>
      </c>
    </row>
    <row r="1589" spans="1:7" x14ac:dyDescent="0.4">
      <c r="A1589" s="1">
        <v>39654</v>
      </c>
      <c r="B1589" s="2">
        <v>3728.2406999999998</v>
      </c>
      <c r="C1589" s="2">
        <v>100.48869999999999</v>
      </c>
      <c r="D1589" s="2">
        <v>7073.2007999999996</v>
      </c>
      <c r="E1589" s="2">
        <v>3039.2820000000002</v>
      </c>
      <c r="F1589" s="2">
        <v>204.9</v>
      </c>
      <c r="G1589" s="2">
        <v>119.2286</v>
      </c>
    </row>
    <row r="1590" spans="1:7" x14ac:dyDescent="0.4">
      <c r="A1590" s="1">
        <v>39657</v>
      </c>
      <c r="B1590" s="2">
        <v>3776.5839000000001</v>
      </c>
      <c r="C1590" s="2">
        <v>100.6033</v>
      </c>
      <c r="D1590" s="2">
        <v>7027.8833000000004</v>
      </c>
      <c r="E1590" s="2">
        <v>3063.5219999999999</v>
      </c>
      <c r="F1590" s="2">
        <v>204.43</v>
      </c>
      <c r="G1590" s="2">
        <v>119.29089999999999</v>
      </c>
    </row>
    <row r="1591" spans="1:7" x14ac:dyDescent="0.4">
      <c r="A1591" s="1">
        <v>39658</v>
      </c>
      <c r="B1591" s="2">
        <v>3709.9652000000001</v>
      </c>
      <c r="C1591" s="2">
        <v>100.6169</v>
      </c>
      <c r="D1591" s="2">
        <v>6912.3140000000003</v>
      </c>
      <c r="E1591" s="2">
        <v>3006.386</v>
      </c>
      <c r="F1591" s="2">
        <v>204.87</v>
      </c>
      <c r="G1591" s="2">
        <v>119.29900000000001</v>
      </c>
    </row>
    <row r="1592" spans="1:7" x14ac:dyDescent="0.4">
      <c r="A1592" s="1">
        <v>39659</v>
      </c>
      <c r="B1592" s="2">
        <v>3705.1671999999999</v>
      </c>
      <c r="C1592" s="2">
        <v>100.54040000000001</v>
      </c>
      <c r="D1592" s="2">
        <v>6804.5172000000002</v>
      </c>
      <c r="E1592" s="2">
        <v>2984.5189999999998</v>
      </c>
      <c r="F1592" s="2">
        <v>201.61</v>
      </c>
      <c r="G1592" s="2">
        <v>119.3177</v>
      </c>
    </row>
    <row r="1593" spans="1:7" x14ac:dyDescent="0.4">
      <c r="A1593" s="1">
        <v>39660</v>
      </c>
      <c r="B1593" s="2">
        <v>3585.6806000000001</v>
      </c>
      <c r="C1593" s="2">
        <v>100.6628</v>
      </c>
      <c r="D1593" s="2">
        <v>6590.5357999999997</v>
      </c>
      <c r="E1593" s="2">
        <v>2902.636</v>
      </c>
      <c r="F1593" s="2">
        <v>201</v>
      </c>
      <c r="G1593" s="2">
        <v>119.32940000000001</v>
      </c>
    </row>
    <row r="1594" spans="1:7" x14ac:dyDescent="0.4">
      <c r="A1594" s="1">
        <v>39661</v>
      </c>
      <c r="B1594" s="2">
        <v>3624.4735000000001</v>
      </c>
      <c r="C1594" s="2">
        <v>100.3404</v>
      </c>
      <c r="D1594" s="2">
        <v>6560.1841000000004</v>
      </c>
      <c r="E1594" s="2">
        <v>2939.46</v>
      </c>
      <c r="F1594" s="2">
        <v>200.7</v>
      </c>
      <c r="G1594" s="2">
        <v>119.313</v>
      </c>
    </row>
    <row r="1595" spans="1:7" x14ac:dyDescent="0.4">
      <c r="A1595" s="1">
        <v>39664</v>
      </c>
      <c r="B1595" s="2">
        <v>3548.404</v>
      </c>
      <c r="C1595" s="2">
        <v>100.36960000000001</v>
      </c>
      <c r="D1595" s="2">
        <v>6433.2464</v>
      </c>
      <c r="E1595" s="2">
        <v>2869.7179999999998</v>
      </c>
      <c r="F1595" s="2">
        <v>201.6</v>
      </c>
      <c r="G1595" s="2">
        <v>119.3378</v>
      </c>
    </row>
    <row r="1596" spans="1:7" x14ac:dyDescent="0.4">
      <c r="A1596" s="1">
        <v>39665</v>
      </c>
      <c r="B1596" s="2">
        <v>3474.6007</v>
      </c>
      <c r="C1596" s="2">
        <v>100.3763</v>
      </c>
      <c r="D1596" s="2">
        <v>5965.4835999999996</v>
      </c>
      <c r="E1596" s="2">
        <v>2797.27</v>
      </c>
      <c r="F1596" s="2">
        <v>196.4</v>
      </c>
      <c r="G1596" s="2">
        <v>119.35420000000001</v>
      </c>
    </row>
    <row r="1597" spans="1:7" x14ac:dyDescent="0.4">
      <c r="A1597" s="1">
        <v>39666</v>
      </c>
      <c r="B1597" s="2">
        <v>3494.761</v>
      </c>
      <c r="C1597" s="2">
        <v>100.3865</v>
      </c>
      <c r="D1597" s="2">
        <v>5865.4188000000004</v>
      </c>
      <c r="E1597" s="2">
        <v>2816.5329999999999</v>
      </c>
      <c r="F1597" s="2">
        <v>195.8</v>
      </c>
      <c r="G1597" s="2">
        <v>119.373</v>
      </c>
    </row>
    <row r="1598" spans="1:7" x14ac:dyDescent="0.4">
      <c r="A1598" s="1">
        <v>39667</v>
      </c>
      <c r="B1598" s="2">
        <v>3511.9670000000001</v>
      </c>
      <c r="C1598" s="2">
        <v>100.46559999999999</v>
      </c>
      <c r="D1598" s="2">
        <v>5856.9246000000003</v>
      </c>
      <c r="E1598" s="2">
        <v>2815.248</v>
      </c>
      <c r="F1598" s="2">
        <v>195.58</v>
      </c>
      <c r="G1598" s="2">
        <v>119.36879999999999</v>
      </c>
    </row>
    <row r="1599" spans="1:7" x14ac:dyDescent="0.4">
      <c r="A1599" s="1">
        <v>39668</v>
      </c>
      <c r="B1599" s="2">
        <v>3302.6087000000002</v>
      </c>
      <c r="C1599" s="2">
        <v>100.5003</v>
      </c>
      <c r="D1599" s="2">
        <v>5564.1310999999996</v>
      </c>
      <c r="E1599" s="2">
        <v>2681.866</v>
      </c>
      <c r="F1599" s="2">
        <v>191.5</v>
      </c>
      <c r="G1599" s="2">
        <v>119.3897</v>
      </c>
    </row>
    <row r="1600" spans="1:7" x14ac:dyDescent="0.4">
      <c r="A1600" s="1">
        <v>39671</v>
      </c>
      <c r="B1600" s="2">
        <v>3115.2130999999999</v>
      </c>
      <c r="C1600" s="2">
        <v>99.878399999999999</v>
      </c>
      <c r="D1600" s="2">
        <v>5015.2412000000004</v>
      </c>
      <c r="E1600" s="2">
        <v>2542.64</v>
      </c>
      <c r="F1600" s="2">
        <v>189.88</v>
      </c>
      <c r="G1600" s="2">
        <v>119.42400000000001</v>
      </c>
    </row>
    <row r="1601" spans="1:7" x14ac:dyDescent="0.4">
      <c r="A1601" s="1">
        <v>39672</v>
      </c>
      <c r="B1601" s="2">
        <v>3124.5936999999999</v>
      </c>
      <c r="C1601" s="2">
        <v>99.926199999999994</v>
      </c>
      <c r="D1601" s="2">
        <v>4726.1713</v>
      </c>
      <c r="E1601" s="2">
        <v>2529.558</v>
      </c>
      <c r="F1601" s="2">
        <v>180</v>
      </c>
      <c r="G1601" s="2">
        <v>119.4543</v>
      </c>
    </row>
    <row r="1602" spans="1:7" x14ac:dyDescent="0.4">
      <c r="A1602" s="1">
        <v>39673</v>
      </c>
      <c r="B1602" s="2">
        <v>3139.5437000000002</v>
      </c>
      <c r="C1602" s="2">
        <v>99.961500000000001</v>
      </c>
      <c r="D1602" s="2">
        <v>4864.9065000000001</v>
      </c>
      <c r="E1602" s="2">
        <v>2530.0929999999998</v>
      </c>
      <c r="F1602" s="2">
        <v>182.84</v>
      </c>
      <c r="G1602" s="2">
        <v>119.4679</v>
      </c>
    </row>
    <row r="1603" spans="1:7" x14ac:dyDescent="0.4">
      <c r="A1603" s="1">
        <v>39674</v>
      </c>
      <c r="B1603" s="2">
        <v>3151.4477999999999</v>
      </c>
      <c r="C1603" s="2">
        <v>100.30970000000001</v>
      </c>
      <c r="D1603" s="2">
        <v>4796.2398000000003</v>
      </c>
      <c r="E1603" s="2">
        <v>2528.893</v>
      </c>
      <c r="F1603" s="2">
        <v>184.26</v>
      </c>
      <c r="G1603" s="2">
        <v>119.53060000000001</v>
      </c>
    </row>
    <row r="1604" spans="1:7" x14ac:dyDescent="0.4">
      <c r="A1604" s="1">
        <v>39675</v>
      </c>
      <c r="B1604" s="2">
        <v>3156.0717</v>
      </c>
      <c r="C1604" s="2">
        <v>100.6182</v>
      </c>
      <c r="D1604" s="2">
        <v>4659.4517999999998</v>
      </c>
      <c r="E1604" s="2">
        <v>2533.2069999999999</v>
      </c>
      <c r="F1604" s="2">
        <v>175.5</v>
      </c>
      <c r="G1604" s="2">
        <v>119.5489</v>
      </c>
    </row>
    <row r="1605" spans="1:7" x14ac:dyDescent="0.4">
      <c r="A1605" s="1">
        <v>39678</v>
      </c>
      <c r="B1605" s="2">
        <v>2985.0178999999998</v>
      </c>
      <c r="C1605" s="2">
        <v>100.7248</v>
      </c>
      <c r="D1605" s="2">
        <v>4236.0293000000001</v>
      </c>
      <c r="E1605" s="2">
        <v>2394.3009999999999</v>
      </c>
      <c r="F1605" s="2">
        <v>178.06</v>
      </c>
      <c r="G1605" s="2">
        <v>119.61660000000001</v>
      </c>
    </row>
    <row r="1606" spans="1:7" x14ac:dyDescent="0.4">
      <c r="A1606" s="1">
        <v>39679</v>
      </c>
      <c r="B1606" s="2">
        <v>3040.7258000000002</v>
      </c>
      <c r="C1606" s="2">
        <v>100.8019</v>
      </c>
      <c r="D1606" s="2">
        <v>4270.5734000000002</v>
      </c>
      <c r="E1606" s="2">
        <v>2430.627</v>
      </c>
      <c r="F1606" s="2">
        <v>174</v>
      </c>
      <c r="G1606" s="2">
        <v>119.6579</v>
      </c>
    </row>
    <row r="1607" spans="1:7" x14ac:dyDescent="0.4">
      <c r="A1607" s="1">
        <v>39680</v>
      </c>
      <c r="B1607" s="2">
        <v>3258.7474999999999</v>
      </c>
      <c r="C1607" s="2">
        <v>101.09439999999999</v>
      </c>
      <c r="D1607" s="2">
        <v>4672.4093000000003</v>
      </c>
      <c r="E1607" s="2">
        <v>2621.645</v>
      </c>
      <c r="F1607" s="2">
        <v>179.99</v>
      </c>
      <c r="G1607" s="2">
        <v>119.66719999999999</v>
      </c>
    </row>
    <row r="1608" spans="1:7" x14ac:dyDescent="0.4">
      <c r="A1608" s="1">
        <v>39681</v>
      </c>
      <c r="B1608" s="2">
        <v>3140.5927000000001</v>
      </c>
      <c r="C1608" s="2">
        <v>101.2651</v>
      </c>
      <c r="D1608" s="2">
        <v>4505.7482</v>
      </c>
      <c r="E1608" s="2">
        <v>2529.587</v>
      </c>
      <c r="F1608" s="2">
        <v>180.94</v>
      </c>
      <c r="G1608" s="2">
        <v>119.6952</v>
      </c>
    </row>
    <row r="1609" spans="1:7" x14ac:dyDescent="0.4">
      <c r="A1609" s="1">
        <v>39682</v>
      </c>
      <c r="B1609" s="2">
        <v>3094.3865000000001</v>
      </c>
      <c r="C1609" s="2">
        <v>101.53019999999999</v>
      </c>
      <c r="D1609" s="2">
        <v>4563.6545999999998</v>
      </c>
      <c r="E1609" s="2">
        <v>2489.1680000000001</v>
      </c>
      <c r="F1609" s="2">
        <v>184.04</v>
      </c>
      <c r="G1609" s="2">
        <v>119.7227</v>
      </c>
    </row>
    <row r="1610" spans="1:7" x14ac:dyDescent="0.4">
      <c r="A1610" s="1">
        <v>39685</v>
      </c>
      <c r="B1610" s="2">
        <v>3081.5117</v>
      </c>
      <c r="C1610" s="2">
        <v>101.6908</v>
      </c>
      <c r="D1610" s="2">
        <v>4433.8764000000001</v>
      </c>
      <c r="E1610" s="2">
        <v>2484.6350000000002</v>
      </c>
      <c r="F1610" s="2">
        <v>181.19</v>
      </c>
      <c r="G1610" s="2">
        <v>119.80159999999999</v>
      </c>
    </row>
    <row r="1611" spans="1:7" x14ac:dyDescent="0.4">
      <c r="A1611" s="1">
        <v>39686</v>
      </c>
      <c r="B1611" s="2">
        <v>2967.4241000000002</v>
      </c>
      <c r="C1611" s="2">
        <v>101.79819999999999</v>
      </c>
      <c r="D1611" s="2">
        <v>4155.9480000000003</v>
      </c>
      <c r="E1611" s="2">
        <v>2413.355</v>
      </c>
      <c r="F1611" s="2">
        <v>180.88</v>
      </c>
      <c r="G1611" s="2">
        <v>119.8669</v>
      </c>
    </row>
    <row r="1612" spans="1:7" x14ac:dyDescent="0.4">
      <c r="A1612" s="1">
        <v>39687</v>
      </c>
      <c r="B1612" s="2">
        <v>2946.7903999999999</v>
      </c>
      <c r="C1612" s="2">
        <v>101.9973</v>
      </c>
      <c r="D1612" s="2">
        <v>4129.4246000000003</v>
      </c>
      <c r="E1612" s="2">
        <v>2406.8960000000002</v>
      </c>
      <c r="F1612" s="2">
        <v>182.58</v>
      </c>
      <c r="G1612" s="2">
        <v>119.8644</v>
      </c>
    </row>
    <row r="1613" spans="1:7" x14ac:dyDescent="0.4">
      <c r="A1613" s="1">
        <v>39688</v>
      </c>
      <c r="B1613" s="2">
        <v>2941.0733</v>
      </c>
      <c r="C1613" s="2">
        <v>102.51730000000001</v>
      </c>
      <c r="D1613" s="2">
        <v>4228.8017</v>
      </c>
      <c r="E1613" s="2">
        <v>2417.9050000000002</v>
      </c>
      <c r="F1613" s="2">
        <v>183.78</v>
      </c>
      <c r="G1613" s="2">
        <v>119.9113</v>
      </c>
    </row>
    <row r="1614" spans="1:7" x14ac:dyDescent="0.4">
      <c r="A1614" s="1">
        <v>39689</v>
      </c>
      <c r="B1614" s="2">
        <v>3035.2377999999999</v>
      </c>
      <c r="C1614" s="2">
        <v>103.4243</v>
      </c>
      <c r="D1614" s="2">
        <v>4317.8053</v>
      </c>
      <c r="E1614" s="2">
        <v>2475.6390000000001</v>
      </c>
      <c r="F1614" s="2">
        <v>183.98</v>
      </c>
      <c r="G1614" s="2">
        <v>119.93680000000001</v>
      </c>
    </row>
    <row r="1615" spans="1:7" x14ac:dyDescent="0.4">
      <c r="A1615" s="1">
        <v>39692</v>
      </c>
      <c r="B1615" s="2">
        <v>2962.8157999999999</v>
      </c>
      <c r="C1615" s="2">
        <v>104.32170000000001</v>
      </c>
      <c r="D1615" s="2">
        <v>4148.9979000000003</v>
      </c>
      <c r="E1615" s="2">
        <v>2390.2739999999999</v>
      </c>
      <c r="F1615" s="2">
        <v>183.8</v>
      </c>
      <c r="G1615" s="2">
        <v>120.03440000000001</v>
      </c>
    </row>
    <row r="1616" spans="1:7" x14ac:dyDescent="0.4">
      <c r="A1616" s="1">
        <v>39693</v>
      </c>
      <c r="B1616" s="2">
        <v>2968.9823999999999</v>
      </c>
      <c r="C1616" s="2">
        <v>104.7681</v>
      </c>
      <c r="D1616" s="2">
        <v>4084.5241999999998</v>
      </c>
      <c r="E1616" s="2">
        <v>2365.6799999999998</v>
      </c>
      <c r="F1616" s="2">
        <v>178.28</v>
      </c>
      <c r="G1616" s="2">
        <v>120.11669999999999</v>
      </c>
    </row>
    <row r="1617" spans="1:7" x14ac:dyDescent="0.4">
      <c r="A1617" s="1">
        <v>39694</v>
      </c>
      <c r="B1617" s="2">
        <v>2958.7370000000001</v>
      </c>
      <c r="C1617" s="2">
        <v>105.14830000000001</v>
      </c>
      <c r="D1617" s="2">
        <v>3980.3807000000002</v>
      </c>
      <c r="E1617" s="2">
        <v>2324.8470000000002</v>
      </c>
      <c r="F1617" s="2">
        <v>176.3</v>
      </c>
      <c r="G1617" s="2">
        <v>120.1277</v>
      </c>
    </row>
    <row r="1618" spans="1:7" x14ac:dyDescent="0.4">
      <c r="A1618" s="1">
        <v>39695</v>
      </c>
      <c r="B1618" s="2">
        <v>2975.9411</v>
      </c>
      <c r="C1618" s="2">
        <v>104.8214</v>
      </c>
      <c r="D1618" s="2">
        <v>4012.5886</v>
      </c>
      <c r="E1618" s="2">
        <v>2330.2109999999998</v>
      </c>
      <c r="F1618" s="2">
        <v>178.71</v>
      </c>
      <c r="G1618" s="2">
        <v>120.14319999999999</v>
      </c>
    </row>
    <row r="1619" spans="1:7" x14ac:dyDescent="0.4">
      <c r="A1619" s="1">
        <v>39696</v>
      </c>
      <c r="B1619" s="2">
        <v>2886.2800999999999</v>
      </c>
      <c r="C1619" s="2">
        <v>104.8193</v>
      </c>
      <c r="D1619" s="2">
        <v>3744.1351</v>
      </c>
      <c r="E1619" s="2">
        <v>2260.1179999999999</v>
      </c>
      <c r="F1619" s="2">
        <v>176.9</v>
      </c>
      <c r="G1619" s="2">
        <v>120.14790000000001</v>
      </c>
    </row>
    <row r="1620" spans="1:7" x14ac:dyDescent="0.4">
      <c r="A1620" s="1">
        <v>39699</v>
      </c>
      <c r="B1620" s="2">
        <v>2784.8407999999999</v>
      </c>
      <c r="C1620" s="2">
        <v>104.8912</v>
      </c>
      <c r="D1620" s="2">
        <v>3651.9466000000002</v>
      </c>
      <c r="E1620" s="2">
        <v>2201.2049999999999</v>
      </c>
      <c r="F1620" s="2">
        <v>179.89</v>
      </c>
      <c r="G1620" s="2">
        <v>120.2028</v>
      </c>
    </row>
    <row r="1621" spans="1:7" x14ac:dyDescent="0.4">
      <c r="A1621" s="1">
        <v>39700</v>
      </c>
      <c r="B1621" s="2">
        <v>2817.7536</v>
      </c>
      <c r="C1621" s="2">
        <v>105.1789</v>
      </c>
      <c r="D1621" s="2">
        <v>3633.3697999999999</v>
      </c>
      <c r="E1621" s="2">
        <v>2214.2750000000001</v>
      </c>
      <c r="F1621" s="2">
        <v>176.59</v>
      </c>
      <c r="G1621" s="2">
        <v>120.28879999999999</v>
      </c>
    </row>
    <row r="1622" spans="1:7" x14ac:dyDescent="0.4">
      <c r="A1622" s="1">
        <v>39701</v>
      </c>
      <c r="B1622" s="2">
        <v>2841.0232999999998</v>
      </c>
      <c r="C1622" s="2">
        <v>105.6122</v>
      </c>
      <c r="D1622" s="2">
        <v>3574.6668</v>
      </c>
      <c r="E1622" s="2">
        <v>2218.4479999999999</v>
      </c>
      <c r="F1622" s="2">
        <v>171.68</v>
      </c>
      <c r="G1622" s="2">
        <v>120.3536</v>
      </c>
    </row>
    <row r="1623" spans="1:7" x14ac:dyDescent="0.4">
      <c r="A1623" s="1">
        <v>39702</v>
      </c>
      <c r="B1623" s="2">
        <v>2803.5648999999999</v>
      </c>
      <c r="C1623" s="2">
        <v>105.95489999999999</v>
      </c>
      <c r="D1623" s="2">
        <v>3428.0156999999999</v>
      </c>
      <c r="E1623" s="2">
        <v>2144.9029999999998</v>
      </c>
      <c r="F1623" s="2">
        <v>167.36</v>
      </c>
      <c r="G1623" s="2">
        <v>120.4188</v>
      </c>
    </row>
    <row r="1624" spans="1:7" x14ac:dyDescent="0.4">
      <c r="A1624" s="1">
        <v>39703</v>
      </c>
      <c r="B1624" s="2">
        <v>2823.4681999999998</v>
      </c>
      <c r="C1624" s="2">
        <v>107.06100000000001</v>
      </c>
      <c r="D1624" s="2">
        <v>3457.0488</v>
      </c>
      <c r="E1624" s="2">
        <v>2150.8240000000001</v>
      </c>
      <c r="F1624" s="2">
        <v>167.87</v>
      </c>
      <c r="G1624" s="2">
        <v>120.46210000000001</v>
      </c>
    </row>
    <row r="1625" spans="1:7" x14ac:dyDescent="0.4">
      <c r="A1625" s="1">
        <v>39707</v>
      </c>
      <c r="B1625" s="2">
        <v>2799.3744000000002</v>
      </c>
      <c r="C1625" s="2">
        <v>109.5865</v>
      </c>
      <c r="D1625" s="2">
        <v>3502.6887999999999</v>
      </c>
      <c r="E1625" s="2">
        <v>2070.9169999999999</v>
      </c>
      <c r="F1625" s="2">
        <v>171.45</v>
      </c>
      <c r="G1625" s="2">
        <v>120.8086</v>
      </c>
    </row>
    <row r="1626" spans="1:7" x14ac:dyDescent="0.4">
      <c r="A1626" s="1">
        <v>39708</v>
      </c>
      <c r="B1626" s="2">
        <v>2763.2397000000001</v>
      </c>
      <c r="C1626" s="2">
        <v>110.5942</v>
      </c>
      <c r="D1626" s="2">
        <v>3437.203</v>
      </c>
      <c r="E1626" s="2">
        <v>1996.8889999999999</v>
      </c>
      <c r="F1626" s="2">
        <v>173.99</v>
      </c>
      <c r="G1626" s="2">
        <v>121.0802</v>
      </c>
    </row>
    <row r="1627" spans="1:7" x14ac:dyDescent="0.4">
      <c r="A1627" s="1">
        <v>39709</v>
      </c>
      <c r="B1627" s="2">
        <v>2680.6437000000001</v>
      </c>
      <c r="C1627" s="2">
        <v>110.3753</v>
      </c>
      <c r="D1627" s="2">
        <v>3676.6042000000002</v>
      </c>
      <c r="E1627" s="2">
        <v>1962.579</v>
      </c>
      <c r="F1627" s="2">
        <v>191.19</v>
      </c>
      <c r="G1627" s="2">
        <v>121.0575</v>
      </c>
    </row>
    <row r="1628" spans="1:7" x14ac:dyDescent="0.4">
      <c r="A1628" s="1">
        <v>39710</v>
      </c>
      <c r="B1628" s="2">
        <v>2921.2129</v>
      </c>
      <c r="C1628" s="2">
        <v>110.3297</v>
      </c>
      <c r="D1628" s="2">
        <v>3984.5335</v>
      </c>
      <c r="E1628" s="2">
        <v>2146.3649999999998</v>
      </c>
      <c r="F1628" s="2">
        <v>185.07</v>
      </c>
      <c r="G1628" s="2">
        <v>121.02160000000001</v>
      </c>
    </row>
    <row r="1629" spans="1:7" x14ac:dyDescent="0.4">
      <c r="A1629" s="1">
        <v>39713</v>
      </c>
      <c r="B1629" s="2">
        <v>3026.2782999999999</v>
      </c>
      <c r="C1629" s="2">
        <v>109.9534</v>
      </c>
      <c r="D1629" s="2">
        <v>4292.6133</v>
      </c>
      <c r="E1629" s="2">
        <v>2285.7220000000002</v>
      </c>
      <c r="F1629" s="2">
        <v>191.29</v>
      </c>
      <c r="G1629" s="2">
        <v>120.97629999999999</v>
      </c>
    </row>
    <row r="1630" spans="1:7" x14ac:dyDescent="0.4">
      <c r="A1630" s="1">
        <v>39714</v>
      </c>
      <c r="B1630" s="2">
        <v>2857.6143999999999</v>
      </c>
      <c r="C1630" s="2">
        <v>110.03879999999999</v>
      </c>
      <c r="D1630" s="2">
        <v>4391.8128999999999</v>
      </c>
      <c r="E1630" s="2">
        <v>2198.6089999999999</v>
      </c>
      <c r="F1630" s="2">
        <v>193.98</v>
      </c>
      <c r="G1630" s="2">
        <v>120.9068</v>
      </c>
    </row>
    <row r="1631" spans="1:7" x14ac:dyDescent="0.4">
      <c r="A1631" s="1">
        <v>39715</v>
      </c>
      <c r="B1631" s="2">
        <v>2898.2961</v>
      </c>
      <c r="C1631" s="2">
        <v>110.6123</v>
      </c>
      <c r="D1631" s="2">
        <v>4336.1547</v>
      </c>
      <c r="E1631" s="2">
        <v>2214.5279999999998</v>
      </c>
      <c r="F1631" s="2">
        <v>194.4</v>
      </c>
      <c r="G1631" s="2">
        <v>120.92230000000001</v>
      </c>
    </row>
    <row r="1632" spans="1:7" x14ac:dyDescent="0.4">
      <c r="A1632" s="1">
        <v>39716</v>
      </c>
      <c r="B1632" s="2">
        <v>2976.6786999999999</v>
      </c>
      <c r="C1632" s="2">
        <v>110.577</v>
      </c>
      <c r="D1632" s="2">
        <v>4435.9503999999997</v>
      </c>
      <c r="E1632" s="2">
        <v>2302.384</v>
      </c>
      <c r="F1632" s="2">
        <v>195.7</v>
      </c>
      <c r="G1632" s="2">
        <v>120.90689999999999</v>
      </c>
    </row>
    <row r="1633" spans="1:7" x14ac:dyDescent="0.4">
      <c r="A1633" s="1">
        <v>39717</v>
      </c>
      <c r="B1633" s="2">
        <v>2997.0335</v>
      </c>
      <c r="C1633" s="2">
        <v>110.2657</v>
      </c>
      <c r="D1633" s="2">
        <v>4310.9817000000003</v>
      </c>
      <c r="E1633" s="2">
        <v>2323.223</v>
      </c>
      <c r="F1633" s="2">
        <v>192.75</v>
      </c>
      <c r="G1633" s="2">
        <v>120.9529</v>
      </c>
    </row>
    <row r="1634" spans="1:7" x14ac:dyDescent="0.4">
      <c r="A1634" s="1">
        <v>39727</v>
      </c>
      <c r="B1634" s="2">
        <v>2880.8172</v>
      </c>
      <c r="C1634" s="2">
        <v>110.68049999999999</v>
      </c>
      <c r="D1634" s="2">
        <v>4024.9171000000001</v>
      </c>
      <c r="E1634" s="2">
        <v>2204.61</v>
      </c>
      <c r="F1634" s="2">
        <v>183.18</v>
      </c>
      <c r="G1634" s="2">
        <v>121.02330000000001</v>
      </c>
    </row>
    <row r="1635" spans="1:7" x14ac:dyDescent="0.4">
      <c r="A1635" s="1">
        <v>39728</v>
      </c>
      <c r="B1635" s="2">
        <v>2885.6388000000002</v>
      </c>
      <c r="C1635" s="2">
        <v>112.8913</v>
      </c>
      <c r="D1635" s="2">
        <v>4122.7889999999998</v>
      </c>
      <c r="E1635" s="2">
        <v>2177.4259999999999</v>
      </c>
      <c r="F1635" s="2">
        <v>191.3</v>
      </c>
      <c r="G1635" s="2">
        <v>121.14530000000001</v>
      </c>
    </row>
    <row r="1636" spans="1:7" x14ac:dyDescent="0.4">
      <c r="A1636" s="1">
        <v>39729</v>
      </c>
      <c r="B1636" s="2">
        <v>2821.9558999999999</v>
      </c>
      <c r="C1636" s="2">
        <v>116.0501</v>
      </c>
      <c r="D1636" s="2">
        <v>4334.1019999999999</v>
      </c>
      <c r="E1636" s="2">
        <v>2095.0210000000002</v>
      </c>
      <c r="F1636" s="2">
        <v>196.28</v>
      </c>
      <c r="G1636" s="2">
        <v>121.3532</v>
      </c>
    </row>
    <row r="1637" spans="1:7" x14ac:dyDescent="0.4">
      <c r="A1637" s="1">
        <v>39730</v>
      </c>
      <c r="B1637" s="2">
        <v>2798.3078999999998</v>
      </c>
      <c r="C1637" s="2">
        <v>119.26049999999999</v>
      </c>
      <c r="D1637" s="2">
        <v>4152.0284000000001</v>
      </c>
      <c r="E1637" s="2">
        <v>2066.4540000000002</v>
      </c>
      <c r="F1637" s="2">
        <v>194.31</v>
      </c>
      <c r="G1637" s="2">
        <v>121.9366</v>
      </c>
    </row>
    <row r="1638" spans="1:7" x14ac:dyDescent="0.4">
      <c r="A1638" s="1">
        <v>39731</v>
      </c>
      <c r="B1638" s="2">
        <v>2674.3036000000002</v>
      </c>
      <c r="C1638" s="2">
        <v>119.5635</v>
      </c>
      <c r="D1638" s="2">
        <v>4041.2446</v>
      </c>
      <c r="E1638" s="2">
        <v>1974.9670000000001</v>
      </c>
      <c r="F1638" s="2">
        <v>202.39</v>
      </c>
      <c r="G1638" s="2">
        <v>122.25</v>
      </c>
    </row>
    <row r="1639" spans="1:7" x14ac:dyDescent="0.4">
      <c r="A1639" s="1">
        <v>39734</v>
      </c>
      <c r="B1639" s="2">
        <v>2735.4593</v>
      </c>
      <c r="C1639" s="2">
        <v>117.9337</v>
      </c>
      <c r="D1639" s="2">
        <v>3923.4387000000002</v>
      </c>
      <c r="E1639" s="2">
        <v>2056.2930000000001</v>
      </c>
      <c r="F1639" s="2">
        <v>189.67</v>
      </c>
      <c r="G1639" s="2">
        <v>122.2328</v>
      </c>
    </row>
    <row r="1640" spans="1:7" x14ac:dyDescent="0.4">
      <c r="A1640" s="1">
        <v>39735</v>
      </c>
      <c r="B1640" s="2">
        <v>2676.8328999999999</v>
      </c>
      <c r="C1640" s="2">
        <v>117.18770000000001</v>
      </c>
      <c r="D1640" s="2">
        <v>3892.7044999999998</v>
      </c>
      <c r="E1640" s="2">
        <v>2003.6110000000001</v>
      </c>
      <c r="F1640" s="2">
        <v>186.79</v>
      </c>
      <c r="G1640" s="2">
        <v>122.1182</v>
      </c>
    </row>
    <row r="1641" spans="1:7" x14ac:dyDescent="0.4">
      <c r="A1641" s="1">
        <v>39736</v>
      </c>
      <c r="B1641" s="2">
        <v>2660.2008000000001</v>
      </c>
      <c r="C1641" s="2">
        <v>117.1232</v>
      </c>
      <c r="D1641" s="2">
        <v>3740.3294999999998</v>
      </c>
      <c r="E1641" s="2">
        <v>1982.627</v>
      </c>
      <c r="F1641" s="2">
        <v>186.97</v>
      </c>
      <c r="G1641" s="2">
        <v>122.1649</v>
      </c>
    </row>
    <row r="1642" spans="1:7" x14ac:dyDescent="0.4">
      <c r="A1642" s="1">
        <v>39737</v>
      </c>
      <c r="B1642" s="2">
        <v>2539.0504999999998</v>
      </c>
      <c r="C1642" s="2">
        <v>117.1045</v>
      </c>
      <c r="D1642" s="2">
        <v>3388.5028000000002</v>
      </c>
      <c r="E1642" s="2">
        <v>1885.8409999999999</v>
      </c>
      <c r="F1642" s="2">
        <v>184.25</v>
      </c>
      <c r="G1642" s="2">
        <v>122.21040000000001</v>
      </c>
    </row>
    <row r="1643" spans="1:7" x14ac:dyDescent="0.4">
      <c r="A1643" s="1">
        <v>39738</v>
      </c>
      <c r="B1643" s="2">
        <v>2562.8564999999999</v>
      </c>
      <c r="C1643" s="2">
        <v>116.4178</v>
      </c>
      <c r="D1643" s="2">
        <v>3359.3155999999999</v>
      </c>
      <c r="E1643" s="2">
        <v>1898.6410000000001</v>
      </c>
      <c r="F1643" s="2">
        <v>179.04</v>
      </c>
      <c r="G1643" s="2">
        <v>122.19670000000001</v>
      </c>
    </row>
    <row r="1644" spans="1:7" x14ac:dyDescent="0.4">
      <c r="A1644" s="1">
        <v>39741</v>
      </c>
      <c r="B1644" s="2">
        <v>2626.5965000000001</v>
      </c>
      <c r="C1644" s="2">
        <v>115.7276</v>
      </c>
      <c r="D1644" s="2">
        <v>3456.1010000000001</v>
      </c>
      <c r="E1644" s="2">
        <v>1964.375</v>
      </c>
      <c r="F1644" s="2">
        <v>178.49</v>
      </c>
      <c r="G1644" s="2">
        <v>122.2196</v>
      </c>
    </row>
    <row r="1645" spans="1:7" x14ac:dyDescent="0.4">
      <c r="A1645" s="1">
        <v>39742</v>
      </c>
      <c r="B1645" s="2">
        <v>2605.1351</v>
      </c>
      <c r="C1645" s="2">
        <v>116.0078</v>
      </c>
      <c r="D1645" s="2">
        <v>3412.0958999999998</v>
      </c>
      <c r="E1645" s="2">
        <v>1948.502</v>
      </c>
      <c r="F1645" s="2">
        <v>175</v>
      </c>
      <c r="G1645" s="2">
        <v>122.2531</v>
      </c>
    </row>
    <row r="1646" spans="1:7" x14ac:dyDescent="0.4">
      <c r="A1646" s="1">
        <v>39743</v>
      </c>
      <c r="B1646" s="2">
        <v>2559.4801000000002</v>
      </c>
      <c r="C1646" s="2">
        <v>115.94</v>
      </c>
      <c r="D1646" s="2">
        <v>3242.6342</v>
      </c>
      <c r="E1646" s="2">
        <v>1898.704</v>
      </c>
      <c r="F1646" s="2">
        <v>169</v>
      </c>
      <c r="G1646" s="2">
        <v>122.2225</v>
      </c>
    </row>
    <row r="1647" spans="1:7" x14ac:dyDescent="0.4">
      <c r="A1647" s="1">
        <v>39744</v>
      </c>
      <c r="B1647" s="2">
        <v>2565.3858</v>
      </c>
      <c r="C1647" s="2">
        <v>115.9371</v>
      </c>
      <c r="D1647" s="2">
        <v>3269.9029</v>
      </c>
      <c r="E1647" s="2">
        <v>1900.213</v>
      </c>
      <c r="F1647" s="2">
        <v>162.9</v>
      </c>
      <c r="G1647" s="2">
        <v>122.22920000000001</v>
      </c>
    </row>
    <row r="1648" spans="1:7" x14ac:dyDescent="0.4">
      <c r="A1648" s="1">
        <v>39745</v>
      </c>
      <c r="B1648" s="2">
        <v>2520.0603000000001</v>
      </c>
      <c r="C1648" s="2">
        <v>116.05329999999999</v>
      </c>
      <c r="D1648" s="2">
        <v>3191.2669000000001</v>
      </c>
      <c r="E1648" s="2">
        <v>1845.134</v>
      </c>
      <c r="F1648" s="2">
        <v>160.81</v>
      </c>
      <c r="G1648" s="2">
        <v>122.2683</v>
      </c>
    </row>
    <row r="1649" spans="1:7" x14ac:dyDescent="0.4">
      <c r="A1649" s="1">
        <v>39748</v>
      </c>
      <c r="B1649" s="2">
        <v>2340.2456000000002</v>
      </c>
      <c r="C1649" s="2">
        <v>116.19329999999999</v>
      </c>
      <c r="D1649" s="2">
        <v>3008.6592000000001</v>
      </c>
      <c r="E1649" s="2">
        <v>1713.68</v>
      </c>
      <c r="F1649" s="2">
        <v>162.87</v>
      </c>
      <c r="G1649" s="2">
        <v>122.309</v>
      </c>
    </row>
    <row r="1650" spans="1:7" x14ac:dyDescent="0.4">
      <c r="A1650" s="1">
        <v>39749</v>
      </c>
      <c r="B1650" s="2">
        <v>2387.1417999999999</v>
      </c>
      <c r="C1650" s="2">
        <v>116.9988</v>
      </c>
      <c r="D1650" s="2">
        <v>3116.5405000000001</v>
      </c>
      <c r="E1650" s="2">
        <v>1766.653</v>
      </c>
      <c r="F1650" s="2">
        <v>167.03</v>
      </c>
      <c r="G1650" s="2">
        <v>122.4173</v>
      </c>
    </row>
    <row r="1651" spans="1:7" x14ac:dyDescent="0.4">
      <c r="A1651" s="1">
        <v>39750</v>
      </c>
      <c r="B1651" s="2">
        <v>2319.5293000000001</v>
      </c>
      <c r="C1651" s="2">
        <v>117.3428</v>
      </c>
      <c r="D1651" s="2">
        <v>2981.9983000000002</v>
      </c>
      <c r="E1651" s="2">
        <v>1717.3579999999999</v>
      </c>
      <c r="F1651" s="2">
        <v>167.56</v>
      </c>
      <c r="G1651" s="2">
        <v>122.44329999999999</v>
      </c>
    </row>
    <row r="1652" spans="1:7" x14ac:dyDescent="0.4">
      <c r="A1652" s="1">
        <v>39751</v>
      </c>
      <c r="B1652" s="2">
        <v>2340.7624999999998</v>
      </c>
      <c r="C1652" s="2">
        <v>117.91549999999999</v>
      </c>
      <c r="D1652" s="2">
        <v>3074.0540000000001</v>
      </c>
      <c r="E1652" s="2">
        <v>1758.1969999999999</v>
      </c>
      <c r="F1652" s="2">
        <v>171.06</v>
      </c>
      <c r="G1652" s="2">
        <v>122.63720000000001</v>
      </c>
    </row>
    <row r="1653" spans="1:7" x14ac:dyDescent="0.4">
      <c r="A1653" s="1">
        <v>39752</v>
      </c>
      <c r="B1653" s="2">
        <v>2299.2067999999999</v>
      </c>
      <c r="C1653" s="2">
        <v>117.7805</v>
      </c>
      <c r="D1653" s="2">
        <v>2994.9919</v>
      </c>
      <c r="E1653" s="2">
        <v>1722.989</v>
      </c>
      <c r="F1653" s="2">
        <v>164</v>
      </c>
      <c r="G1653" s="2">
        <v>122.6525</v>
      </c>
    </row>
    <row r="1654" spans="1:7" x14ac:dyDescent="0.4">
      <c r="A1654" s="1">
        <v>39755</v>
      </c>
      <c r="B1654" s="2">
        <v>2275.8326999999999</v>
      </c>
      <c r="C1654" s="2">
        <v>117.7471</v>
      </c>
      <c r="D1654" s="2">
        <v>2989.3935999999999</v>
      </c>
      <c r="E1654" s="2">
        <v>1712.51</v>
      </c>
      <c r="F1654" s="2">
        <v>165.8</v>
      </c>
      <c r="G1654" s="2">
        <v>122.7216</v>
      </c>
    </row>
    <row r="1655" spans="1:7" x14ac:dyDescent="0.4">
      <c r="A1655" s="1">
        <v>39756</v>
      </c>
      <c r="B1655" s="2">
        <v>2243.3654999999999</v>
      </c>
      <c r="C1655" s="2">
        <v>117.9802</v>
      </c>
      <c r="D1655" s="2">
        <v>2898.3244</v>
      </c>
      <c r="E1655" s="2">
        <v>1685.808</v>
      </c>
      <c r="F1655" s="2">
        <v>164.82</v>
      </c>
      <c r="G1655" s="2">
        <v>122.78319999999999</v>
      </c>
    </row>
    <row r="1656" spans="1:7" x14ac:dyDescent="0.4">
      <c r="A1656" s="1">
        <v>39757</v>
      </c>
      <c r="B1656" s="2">
        <v>2314.3119000000002</v>
      </c>
      <c r="C1656" s="2">
        <v>118.3099</v>
      </c>
      <c r="D1656" s="2">
        <v>3017.3144000000002</v>
      </c>
      <c r="E1656" s="2">
        <v>1751.739</v>
      </c>
      <c r="F1656" s="2">
        <v>167.5</v>
      </c>
      <c r="G1656" s="2">
        <v>122.81489999999999</v>
      </c>
    </row>
    <row r="1657" spans="1:7" x14ac:dyDescent="0.4">
      <c r="A1657" s="1">
        <v>39758</v>
      </c>
      <c r="B1657" s="2">
        <v>2278.3917999999999</v>
      </c>
      <c r="C1657" s="2">
        <v>118.64960000000001</v>
      </c>
      <c r="D1657" s="2">
        <v>2905.8784999999998</v>
      </c>
      <c r="E1657" s="2">
        <v>1708.61</v>
      </c>
      <c r="F1657" s="2">
        <v>165.51</v>
      </c>
      <c r="G1657" s="2">
        <v>122.94840000000001</v>
      </c>
    </row>
    <row r="1658" spans="1:7" x14ac:dyDescent="0.4">
      <c r="A1658" s="1">
        <v>39759</v>
      </c>
      <c r="B1658" s="2">
        <v>2307.5643</v>
      </c>
      <c r="C1658" s="2">
        <v>119.0784</v>
      </c>
      <c r="D1658" s="2">
        <v>2940.7053000000001</v>
      </c>
      <c r="E1658" s="2">
        <v>1737.662</v>
      </c>
      <c r="F1658" s="2">
        <v>165.52</v>
      </c>
      <c r="G1658" s="2">
        <v>123.1142</v>
      </c>
    </row>
    <row r="1659" spans="1:7" x14ac:dyDescent="0.4">
      <c r="A1659" s="1">
        <v>39762</v>
      </c>
      <c r="B1659" s="2">
        <v>2465.828</v>
      </c>
      <c r="C1659" s="2">
        <v>119.499</v>
      </c>
      <c r="D1659" s="2">
        <v>3166.6673999999998</v>
      </c>
      <c r="E1659" s="2">
        <v>1865.9159999999999</v>
      </c>
      <c r="F1659" s="2">
        <v>167.9</v>
      </c>
      <c r="G1659" s="2">
        <v>123.2189</v>
      </c>
    </row>
    <row r="1660" spans="1:7" x14ac:dyDescent="0.4">
      <c r="A1660" s="1">
        <v>39763</v>
      </c>
      <c r="B1660" s="2">
        <v>2428.0639000000001</v>
      </c>
      <c r="C1660" s="2">
        <v>119.52249999999999</v>
      </c>
      <c r="D1660" s="2">
        <v>3181.7646</v>
      </c>
      <c r="E1660" s="2">
        <v>1844.8869999999999</v>
      </c>
      <c r="F1660" s="2">
        <v>167.18</v>
      </c>
      <c r="G1660" s="2">
        <v>123.2611</v>
      </c>
    </row>
    <row r="1661" spans="1:7" x14ac:dyDescent="0.4">
      <c r="A1661" s="1">
        <v>39764</v>
      </c>
      <c r="B1661" s="2">
        <v>2472.6880000000001</v>
      </c>
      <c r="C1661" s="2">
        <v>120.08669999999999</v>
      </c>
      <c r="D1661" s="2">
        <v>3278.8236999999999</v>
      </c>
      <c r="E1661" s="2">
        <v>1866.079</v>
      </c>
      <c r="F1661" s="2">
        <v>165.64</v>
      </c>
      <c r="G1661" s="2">
        <v>123.283</v>
      </c>
    </row>
    <row r="1662" spans="1:7" x14ac:dyDescent="0.4">
      <c r="A1662" s="1">
        <v>39765</v>
      </c>
      <c r="B1662" s="2">
        <v>2577.6700999999998</v>
      </c>
      <c r="C1662" s="2">
        <v>120.6056</v>
      </c>
      <c r="D1662" s="2">
        <v>3425.7647999999999</v>
      </c>
      <c r="E1662" s="2">
        <v>1940.914</v>
      </c>
      <c r="F1662" s="2">
        <v>161.79</v>
      </c>
      <c r="G1662" s="2">
        <v>123.44540000000001</v>
      </c>
    </row>
    <row r="1663" spans="1:7" x14ac:dyDescent="0.4">
      <c r="A1663" s="1">
        <v>39766</v>
      </c>
      <c r="B1663" s="2">
        <v>2674.1242000000002</v>
      </c>
      <c r="C1663" s="2">
        <v>119.5177</v>
      </c>
      <c r="D1663" s="2">
        <v>3756.9740999999999</v>
      </c>
      <c r="E1663" s="2">
        <v>2012.9670000000001</v>
      </c>
      <c r="F1663" s="2">
        <v>164.44</v>
      </c>
      <c r="G1663" s="2">
        <v>123.4709</v>
      </c>
    </row>
    <row r="1664" spans="1:7" x14ac:dyDescent="0.4">
      <c r="A1664" s="1">
        <v>39769</v>
      </c>
      <c r="B1664" s="2">
        <v>2777.6507000000001</v>
      </c>
      <c r="C1664" s="2">
        <v>119.3325</v>
      </c>
      <c r="D1664" s="2">
        <v>3967.3687</v>
      </c>
      <c r="E1664" s="2">
        <v>2058.8809999999999</v>
      </c>
      <c r="F1664" s="2">
        <v>166</v>
      </c>
      <c r="G1664" s="2">
        <v>123.4379</v>
      </c>
    </row>
    <row r="1665" spans="1:7" x14ac:dyDescent="0.4">
      <c r="A1665" s="1">
        <v>39770</v>
      </c>
      <c r="B1665" s="2">
        <v>2562.3555999999999</v>
      </c>
      <c r="C1665" s="2">
        <v>119.6048</v>
      </c>
      <c r="D1665" s="2">
        <v>3662.6966000000002</v>
      </c>
      <c r="E1665" s="2">
        <v>1906.16</v>
      </c>
      <c r="F1665" s="2">
        <v>165.43</v>
      </c>
      <c r="G1665" s="2">
        <v>123.5244</v>
      </c>
    </row>
    <row r="1666" spans="1:7" x14ac:dyDescent="0.4">
      <c r="A1666" s="1">
        <v>39771</v>
      </c>
      <c r="B1666" s="2">
        <v>2723.1891000000001</v>
      </c>
      <c r="C1666" s="2">
        <v>118.81789999999999</v>
      </c>
      <c r="D1666" s="2">
        <v>3927.1079</v>
      </c>
      <c r="E1666" s="2">
        <v>2023.5909999999999</v>
      </c>
      <c r="F1666" s="2">
        <v>165.6</v>
      </c>
      <c r="G1666" s="2">
        <v>123.5209</v>
      </c>
    </row>
    <row r="1667" spans="1:7" x14ac:dyDescent="0.4">
      <c r="A1667" s="1">
        <v>39772</v>
      </c>
      <c r="B1667" s="2">
        <v>2713.8096999999998</v>
      </c>
      <c r="C1667" s="2">
        <v>118.8627</v>
      </c>
      <c r="D1667" s="2">
        <v>4228.4975000000004</v>
      </c>
      <c r="E1667" s="2">
        <v>2002.1079999999999</v>
      </c>
      <c r="F1667" s="2">
        <v>166</v>
      </c>
      <c r="G1667" s="2">
        <v>123.45869999999999</v>
      </c>
    </row>
    <row r="1668" spans="1:7" x14ac:dyDescent="0.4">
      <c r="A1668" s="1">
        <v>39773</v>
      </c>
      <c r="B1668" s="2">
        <v>2684.3807999999999</v>
      </c>
      <c r="C1668" s="2">
        <v>119.372</v>
      </c>
      <c r="D1668" s="2">
        <v>4056.2750000000001</v>
      </c>
      <c r="E1668" s="2">
        <v>1989.9929999999999</v>
      </c>
      <c r="F1668" s="2">
        <v>167.66</v>
      </c>
      <c r="G1668" s="2">
        <v>123.5385</v>
      </c>
    </row>
    <row r="1669" spans="1:7" x14ac:dyDescent="0.4">
      <c r="A1669" s="1">
        <v>39776</v>
      </c>
      <c r="B1669" s="2">
        <v>2588.5704000000001</v>
      </c>
      <c r="C1669" s="2">
        <v>118.7662</v>
      </c>
      <c r="D1669" s="2">
        <v>4060.7530999999999</v>
      </c>
      <c r="E1669" s="2">
        <v>1903.904</v>
      </c>
      <c r="F1669" s="2">
        <v>173.5</v>
      </c>
      <c r="G1669" s="2">
        <v>123.5201</v>
      </c>
    </row>
    <row r="1670" spans="1:7" x14ac:dyDescent="0.4">
      <c r="A1670" s="1">
        <v>39777</v>
      </c>
      <c r="B1670" s="2">
        <v>2575.1008000000002</v>
      </c>
      <c r="C1670" s="2">
        <v>117.0227</v>
      </c>
      <c r="D1670" s="2">
        <v>4088.5572000000002</v>
      </c>
      <c r="E1670" s="2">
        <v>1900.4349999999999</v>
      </c>
      <c r="F1670" s="2">
        <v>178.49</v>
      </c>
      <c r="G1670" s="2">
        <v>123.52330000000001</v>
      </c>
    </row>
    <row r="1671" spans="1:7" x14ac:dyDescent="0.4">
      <c r="A1671" s="1">
        <v>39778</v>
      </c>
      <c r="B1671" s="2">
        <v>2616.6462000000001</v>
      </c>
      <c r="C1671" s="2">
        <v>117.711</v>
      </c>
      <c r="D1671" s="2">
        <v>4000.6309000000001</v>
      </c>
      <c r="E1671" s="2">
        <v>1909.9680000000001</v>
      </c>
      <c r="F1671" s="2">
        <v>178.8</v>
      </c>
      <c r="G1671" s="2">
        <v>123.5677</v>
      </c>
    </row>
    <row r="1672" spans="1:7" x14ac:dyDescent="0.4">
      <c r="A1672" s="1">
        <v>39779</v>
      </c>
      <c r="B1672" s="2">
        <v>2647.4337999999998</v>
      </c>
      <c r="C1672" s="2">
        <v>118.0376</v>
      </c>
      <c r="D1672" s="2">
        <v>3994.0216</v>
      </c>
      <c r="E1672" s="2">
        <v>1937.9190000000001</v>
      </c>
      <c r="F1672" s="2">
        <v>178.8</v>
      </c>
      <c r="G1672" s="2">
        <v>124.1301</v>
      </c>
    </row>
    <row r="1673" spans="1:7" x14ac:dyDescent="0.4">
      <c r="A1673" s="1">
        <v>39780</v>
      </c>
      <c r="B1673" s="2">
        <v>2613.7905000000001</v>
      </c>
      <c r="C1673" s="2">
        <v>117.2972</v>
      </c>
      <c r="D1673" s="2">
        <v>3874.2894999999999</v>
      </c>
      <c r="E1673" s="2">
        <v>1895.9069999999999</v>
      </c>
      <c r="F1673" s="2">
        <v>179.01</v>
      </c>
      <c r="G1673" s="2">
        <v>124.18940000000001</v>
      </c>
    </row>
    <row r="1674" spans="1:7" x14ac:dyDescent="0.4">
      <c r="A1674" s="1">
        <v>39783</v>
      </c>
      <c r="B1674" s="2">
        <v>2684.0173</v>
      </c>
      <c r="C1674" s="2">
        <v>116.3066</v>
      </c>
      <c r="D1674" s="2">
        <v>4029.6378</v>
      </c>
      <c r="E1674" s="2">
        <v>1931.424</v>
      </c>
      <c r="F1674" s="2">
        <v>178.39</v>
      </c>
      <c r="G1674" s="2">
        <v>124.1444</v>
      </c>
    </row>
    <row r="1675" spans="1:7" x14ac:dyDescent="0.4">
      <c r="A1675" s="1">
        <v>39784</v>
      </c>
      <c r="B1675" s="2">
        <v>2717.2950999999998</v>
      </c>
      <c r="C1675" s="2">
        <v>116.4081</v>
      </c>
      <c r="D1675" s="2">
        <v>3976.6945999999998</v>
      </c>
      <c r="E1675" s="2">
        <v>1936.009</v>
      </c>
      <c r="F1675" s="2">
        <v>170.76</v>
      </c>
      <c r="G1675" s="2">
        <v>124.1964</v>
      </c>
    </row>
    <row r="1676" spans="1:7" x14ac:dyDescent="0.4">
      <c r="A1676" s="1">
        <v>39785</v>
      </c>
      <c r="B1676" s="2">
        <v>2818.7204000000002</v>
      </c>
      <c r="C1676" s="2">
        <v>116.8206</v>
      </c>
      <c r="D1676" s="2">
        <v>4131.0703999999996</v>
      </c>
      <c r="E1676" s="2">
        <v>2023.076</v>
      </c>
      <c r="F1676" s="2">
        <v>173.54</v>
      </c>
      <c r="G1676" s="2">
        <v>124.3182</v>
      </c>
    </row>
    <row r="1677" spans="1:7" x14ac:dyDescent="0.4">
      <c r="A1677" s="1">
        <v>39786</v>
      </c>
      <c r="B1677" s="2">
        <v>2824.8478</v>
      </c>
      <c r="C1677" s="2">
        <v>117.2895</v>
      </c>
      <c r="D1677" s="2">
        <v>4138.0410000000002</v>
      </c>
      <c r="E1677" s="2">
        <v>2054.4270000000001</v>
      </c>
      <c r="F1677" s="2">
        <v>171.56</v>
      </c>
      <c r="G1677" s="2">
        <v>124.5412</v>
      </c>
    </row>
    <row r="1678" spans="1:7" x14ac:dyDescent="0.4">
      <c r="A1678" s="1">
        <v>39787</v>
      </c>
      <c r="B1678" s="2">
        <v>2866.5789</v>
      </c>
      <c r="C1678" s="2">
        <v>118.73269999999999</v>
      </c>
      <c r="D1678" s="2">
        <v>4200.1462000000001</v>
      </c>
      <c r="E1678" s="2">
        <v>2085.7640000000001</v>
      </c>
      <c r="F1678" s="2">
        <v>173.12</v>
      </c>
      <c r="G1678" s="2">
        <v>125.1007</v>
      </c>
    </row>
    <row r="1679" spans="1:7" x14ac:dyDescent="0.4">
      <c r="A1679" s="1">
        <v>39790</v>
      </c>
      <c r="B1679" s="2">
        <v>2967.1729999999998</v>
      </c>
      <c r="C1679" s="2">
        <v>118.473</v>
      </c>
      <c r="D1679" s="2">
        <v>4414.1668</v>
      </c>
      <c r="E1679" s="2">
        <v>2170.576</v>
      </c>
      <c r="F1679" s="2">
        <v>172.3</v>
      </c>
      <c r="G1679" s="2">
        <v>125.1204</v>
      </c>
    </row>
    <row r="1680" spans="1:7" x14ac:dyDescent="0.4">
      <c r="A1680" s="1">
        <v>39791</v>
      </c>
      <c r="B1680" s="2">
        <v>2890.1977000000002</v>
      </c>
      <c r="C1680" s="2">
        <v>117.9345</v>
      </c>
      <c r="D1680" s="2">
        <v>4357.5353999999998</v>
      </c>
      <c r="E1680" s="2">
        <v>2114.4340000000002</v>
      </c>
      <c r="F1680" s="2">
        <v>173.61</v>
      </c>
      <c r="G1680" s="2">
        <v>125.1545</v>
      </c>
    </row>
    <row r="1681" spans="1:7" x14ac:dyDescent="0.4">
      <c r="A1681" s="1">
        <v>39792</v>
      </c>
      <c r="B1681" s="2">
        <v>2950.6003999999998</v>
      </c>
      <c r="C1681" s="2">
        <v>117.63500000000001</v>
      </c>
      <c r="D1681" s="2">
        <v>4507.1841999999997</v>
      </c>
      <c r="E1681" s="2">
        <v>2172.0230000000001</v>
      </c>
      <c r="F1681" s="2">
        <v>175</v>
      </c>
      <c r="G1681" s="2">
        <v>125.1593</v>
      </c>
    </row>
    <row r="1682" spans="1:7" x14ac:dyDescent="0.4">
      <c r="A1682" s="1">
        <v>39793</v>
      </c>
      <c r="B1682" s="2">
        <v>2881.9607000000001</v>
      </c>
      <c r="C1682" s="2">
        <v>117.5787</v>
      </c>
      <c r="D1682" s="2">
        <v>4696.4430000000002</v>
      </c>
      <c r="E1682" s="2">
        <v>2120.1619999999998</v>
      </c>
      <c r="F1682" s="2">
        <v>180.53</v>
      </c>
      <c r="G1682" s="2">
        <v>125.21169999999999</v>
      </c>
    </row>
    <row r="1683" spans="1:7" x14ac:dyDescent="0.4">
      <c r="A1683" s="1">
        <v>39794</v>
      </c>
      <c r="B1683" s="2">
        <v>2767.1466</v>
      </c>
      <c r="C1683" s="2">
        <v>118.5134</v>
      </c>
      <c r="D1683" s="2">
        <v>4404.3711000000003</v>
      </c>
      <c r="E1683" s="2">
        <v>2031.1120000000001</v>
      </c>
      <c r="F1683" s="2">
        <v>178.49</v>
      </c>
      <c r="G1683" s="2">
        <v>125.2467</v>
      </c>
    </row>
    <row r="1684" spans="1:7" x14ac:dyDescent="0.4">
      <c r="A1684" s="1">
        <v>39797</v>
      </c>
      <c r="B1684" s="2">
        <v>2815.7125000000001</v>
      </c>
      <c r="C1684" s="2">
        <v>118.63330000000001</v>
      </c>
      <c r="D1684" s="2">
        <v>4502.2329</v>
      </c>
      <c r="E1684" s="2">
        <v>2046.2940000000001</v>
      </c>
      <c r="F1684" s="2">
        <v>182.01</v>
      </c>
      <c r="G1684" s="2">
        <v>125.2735</v>
      </c>
    </row>
    <row r="1685" spans="1:7" x14ac:dyDescent="0.4">
      <c r="A1685" s="1">
        <v>39798</v>
      </c>
      <c r="B1685" s="2">
        <v>2841.1785</v>
      </c>
      <c r="C1685" s="2">
        <v>118.7433</v>
      </c>
      <c r="D1685" s="2">
        <v>4558.6238000000003</v>
      </c>
      <c r="E1685" s="2">
        <v>2066.41</v>
      </c>
      <c r="F1685" s="2">
        <v>183.8</v>
      </c>
      <c r="G1685" s="2">
        <v>125.3738</v>
      </c>
    </row>
    <row r="1686" spans="1:7" x14ac:dyDescent="0.4">
      <c r="A1686" s="1">
        <v>39799</v>
      </c>
      <c r="B1686" s="2">
        <v>2874.9863999999998</v>
      </c>
      <c r="C1686" s="2">
        <v>120.0197</v>
      </c>
      <c r="D1686" s="2">
        <v>4745.0061999999998</v>
      </c>
      <c r="E1686" s="2">
        <v>2073.7060000000001</v>
      </c>
      <c r="F1686" s="2">
        <v>186</v>
      </c>
      <c r="G1686" s="2">
        <v>125.5446</v>
      </c>
    </row>
    <row r="1687" spans="1:7" x14ac:dyDescent="0.4">
      <c r="A1687" s="1">
        <v>39800</v>
      </c>
      <c r="B1687" s="2">
        <v>2912.6866</v>
      </c>
      <c r="C1687" s="2">
        <v>120.7847</v>
      </c>
      <c r="D1687" s="2">
        <v>4849.8487999999998</v>
      </c>
      <c r="E1687" s="2">
        <v>2118.9659999999999</v>
      </c>
      <c r="F1687" s="2">
        <v>188.83</v>
      </c>
      <c r="G1687" s="2">
        <v>125.7555</v>
      </c>
    </row>
    <row r="1688" spans="1:7" x14ac:dyDescent="0.4">
      <c r="A1688" s="1">
        <v>39801</v>
      </c>
      <c r="B1688" s="2">
        <v>2944.1352999999999</v>
      </c>
      <c r="C1688" s="2">
        <v>120.76439999999999</v>
      </c>
      <c r="D1688" s="2">
        <v>4857.7978000000003</v>
      </c>
      <c r="E1688" s="2">
        <v>2126.2310000000002</v>
      </c>
      <c r="F1688" s="2">
        <v>187.15</v>
      </c>
      <c r="G1688" s="2">
        <v>125.73009999999999</v>
      </c>
    </row>
    <row r="1689" spans="1:7" x14ac:dyDescent="0.4">
      <c r="A1689" s="1">
        <v>39804</v>
      </c>
      <c r="B1689" s="2">
        <v>2929.3051999999998</v>
      </c>
      <c r="C1689" s="2">
        <v>120.736</v>
      </c>
      <c r="D1689" s="2">
        <v>4855.2611999999999</v>
      </c>
      <c r="E1689" s="2">
        <v>2090.4169999999999</v>
      </c>
      <c r="F1689" s="2">
        <v>186.01</v>
      </c>
      <c r="G1689" s="2">
        <v>125.7702</v>
      </c>
    </row>
    <row r="1690" spans="1:7" x14ac:dyDescent="0.4">
      <c r="A1690" s="1">
        <v>39805</v>
      </c>
      <c r="B1690" s="2">
        <v>2771.5246000000002</v>
      </c>
      <c r="C1690" s="2">
        <v>120.74120000000001</v>
      </c>
      <c r="D1690" s="2">
        <v>4644.6367</v>
      </c>
      <c r="E1690" s="2">
        <v>1988.2619999999999</v>
      </c>
      <c r="F1690" s="2">
        <v>187.17</v>
      </c>
      <c r="G1690" s="2">
        <v>125.794</v>
      </c>
    </row>
    <row r="1691" spans="1:7" x14ac:dyDescent="0.4">
      <c r="A1691" s="1">
        <v>39806</v>
      </c>
      <c r="B1691" s="2">
        <v>2712.7660000000001</v>
      </c>
      <c r="C1691" s="2">
        <v>120.6704</v>
      </c>
      <c r="D1691" s="2">
        <v>4497.9708000000001</v>
      </c>
      <c r="E1691" s="2">
        <v>1955.231</v>
      </c>
      <c r="F1691" s="2">
        <v>185.3</v>
      </c>
      <c r="G1691" s="2">
        <v>125.8506</v>
      </c>
    </row>
    <row r="1692" spans="1:7" x14ac:dyDescent="0.4">
      <c r="A1692" s="1">
        <v>39807</v>
      </c>
      <c r="B1692" s="2">
        <v>2708.0617000000002</v>
      </c>
      <c r="C1692" s="2">
        <v>120.6904</v>
      </c>
      <c r="D1692" s="2">
        <v>4567.5273999999999</v>
      </c>
      <c r="E1692" s="2">
        <v>1938.3309999999999</v>
      </c>
      <c r="F1692" s="2">
        <v>186.6</v>
      </c>
      <c r="G1692" s="2">
        <v>125.83199999999999</v>
      </c>
    </row>
    <row r="1693" spans="1:7" x14ac:dyDescent="0.4">
      <c r="A1693" s="1">
        <v>39808</v>
      </c>
      <c r="B1693" s="2">
        <v>2695.0808999999999</v>
      </c>
      <c r="C1693" s="2">
        <v>120.52249999999999</v>
      </c>
      <c r="D1693" s="2">
        <v>4532.0630000000001</v>
      </c>
      <c r="E1693" s="2">
        <v>1929.3489999999999</v>
      </c>
      <c r="F1693" s="2">
        <v>187.2</v>
      </c>
      <c r="G1693" s="2">
        <v>125.8669</v>
      </c>
    </row>
    <row r="1694" spans="1:7" x14ac:dyDescent="0.4">
      <c r="A1694" s="1">
        <v>39811</v>
      </c>
      <c r="B1694" s="2">
        <v>2692.7694999999999</v>
      </c>
      <c r="C1694" s="2">
        <v>120.5214</v>
      </c>
      <c r="D1694" s="2">
        <v>4783.6454000000003</v>
      </c>
      <c r="E1694" s="2">
        <v>1921.7449999999999</v>
      </c>
      <c r="F1694" s="2">
        <v>194.8</v>
      </c>
      <c r="G1694" s="2">
        <v>125.8562</v>
      </c>
    </row>
    <row r="1695" spans="1:7" x14ac:dyDescent="0.4">
      <c r="A1695" s="1">
        <v>39812</v>
      </c>
      <c r="B1695" s="2">
        <v>2675.9272000000001</v>
      </c>
      <c r="C1695" s="2">
        <v>120.5408</v>
      </c>
      <c r="D1695" s="2">
        <v>4725.2965999999997</v>
      </c>
      <c r="E1695" s="2">
        <v>1899.652</v>
      </c>
      <c r="F1695" s="2">
        <v>192.69</v>
      </c>
      <c r="G1695" s="2">
        <v>125.8873</v>
      </c>
    </row>
    <row r="1696" spans="1:7" x14ac:dyDescent="0.4">
      <c r="A1696" s="1">
        <v>39813</v>
      </c>
      <c r="B1696" s="2">
        <v>2648.6894000000002</v>
      </c>
      <c r="C1696" s="2">
        <v>120.53270000000001</v>
      </c>
      <c r="D1696" s="2">
        <v>4695.5811000000003</v>
      </c>
      <c r="E1696" s="2">
        <v>1883.3720000000001</v>
      </c>
      <c r="F1696" s="2">
        <v>190.65</v>
      </c>
      <c r="G1696" s="2">
        <v>125.8759</v>
      </c>
    </row>
    <row r="1697" spans="1:7" x14ac:dyDescent="0.4">
      <c r="A1697" s="1">
        <v>39818</v>
      </c>
      <c r="B1697" s="2">
        <v>2742.9322999999999</v>
      </c>
      <c r="C1697" s="2">
        <v>120.83799999999999</v>
      </c>
      <c r="D1697" s="2">
        <v>4860.6126000000004</v>
      </c>
      <c r="E1697" s="2">
        <v>1950.9649999999999</v>
      </c>
      <c r="F1697" s="2">
        <v>192.02</v>
      </c>
      <c r="G1697" s="2">
        <v>125.9161</v>
      </c>
    </row>
    <row r="1698" spans="1:7" x14ac:dyDescent="0.4">
      <c r="A1698" s="1">
        <v>39819</v>
      </c>
      <c r="B1698" s="2">
        <v>2829.1165000000001</v>
      </c>
      <c r="C1698" s="2">
        <v>121.05289999999999</v>
      </c>
      <c r="D1698" s="2">
        <v>4934.8014999999996</v>
      </c>
      <c r="E1698" s="2">
        <v>2012.962</v>
      </c>
      <c r="F1698" s="2">
        <v>187.67</v>
      </c>
      <c r="G1698" s="2">
        <v>125.9444</v>
      </c>
    </row>
    <row r="1699" spans="1:7" x14ac:dyDescent="0.4">
      <c r="A1699" s="1">
        <v>39820</v>
      </c>
      <c r="B1699" s="2">
        <v>2818.8541</v>
      </c>
      <c r="C1699" s="2">
        <v>121.2159</v>
      </c>
      <c r="D1699" s="2">
        <v>4834.6710000000003</v>
      </c>
      <c r="E1699" s="2">
        <v>2000.925</v>
      </c>
      <c r="F1699" s="2">
        <v>189.77</v>
      </c>
      <c r="G1699" s="2">
        <v>126.01439999999999</v>
      </c>
    </row>
    <row r="1700" spans="1:7" x14ac:dyDescent="0.4">
      <c r="A1700" s="1">
        <v>39821</v>
      </c>
      <c r="B1700" s="2">
        <v>2754.5423000000001</v>
      </c>
      <c r="C1700" s="2">
        <v>121.3005</v>
      </c>
      <c r="D1700" s="2">
        <v>4625.6585999999998</v>
      </c>
      <c r="E1700" s="2">
        <v>1956.1780000000001</v>
      </c>
      <c r="F1700" s="2">
        <v>187.5</v>
      </c>
      <c r="G1700" s="2">
        <v>126.0645</v>
      </c>
    </row>
    <row r="1701" spans="1:7" x14ac:dyDescent="0.4">
      <c r="A1701" s="1">
        <v>39822</v>
      </c>
      <c r="B1701" s="2">
        <v>2815.1129000000001</v>
      </c>
      <c r="C1701" s="2">
        <v>121.2955</v>
      </c>
      <c r="D1701" s="2">
        <v>4718.2901000000002</v>
      </c>
      <c r="E1701" s="2">
        <v>1987.6489999999999</v>
      </c>
      <c r="F1701" s="2">
        <v>189.69</v>
      </c>
      <c r="G1701" s="2">
        <v>126.1203</v>
      </c>
    </row>
    <row r="1702" spans="1:7" x14ac:dyDescent="0.4">
      <c r="A1702" s="1">
        <v>39825</v>
      </c>
      <c r="B1702" s="2">
        <v>2845.7231000000002</v>
      </c>
      <c r="C1702" s="2">
        <v>121.1361</v>
      </c>
      <c r="D1702" s="2">
        <v>4800.1306000000004</v>
      </c>
      <c r="E1702" s="2">
        <v>1990.0550000000001</v>
      </c>
      <c r="F1702" s="2">
        <v>188.59</v>
      </c>
      <c r="G1702" s="2">
        <v>126.13160000000001</v>
      </c>
    </row>
    <row r="1703" spans="1:7" x14ac:dyDescent="0.4">
      <c r="A1703" s="1">
        <v>39826</v>
      </c>
      <c r="B1703" s="2">
        <v>2798.0781999999999</v>
      </c>
      <c r="C1703" s="2">
        <v>119.9367</v>
      </c>
      <c r="D1703" s="2">
        <v>4571.8069999999998</v>
      </c>
      <c r="E1703" s="2">
        <v>1943.9449999999999</v>
      </c>
      <c r="F1703" s="2">
        <v>181.81</v>
      </c>
      <c r="G1703" s="2">
        <v>126.1328</v>
      </c>
    </row>
    <row r="1704" spans="1:7" x14ac:dyDescent="0.4">
      <c r="A1704" s="1">
        <v>39827</v>
      </c>
      <c r="B1704" s="2">
        <v>2882.4717999999998</v>
      </c>
      <c r="C1704" s="2">
        <v>118.9387</v>
      </c>
      <c r="D1704" s="2">
        <v>4682.933</v>
      </c>
      <c r="E1704" s="2">
        <v>2025.86</v>
      </c>
      <c r="F1704" s="2">
        <v>182.99</v>
      </c>
      <c r="G1704" s="2">
        <v>126.0908</v>
      </c>
    </row>
    <row r="1705" spans="1:7" x14ac:dyDescent="0.4">
      <c r="A1705" s="1">
        <v>39828</v>
      </c>
      <c r="B1705" s="2">
        <v>2887.9256999999998</v>
      </c>
      <c r="C1705" s="2">
        <v>118.816</v>
      </c>
      <c r="D1705" s="2">
        <v>4635.6100999999999</v>
      </c>
      <c r="E1705" s="2">
        <v>2025.4760000000001</v>
      </c>
      <c r="F1705" s="2">
        <v>180.33</v>
      </c>
      <c r="G1705" s="2">
        <v>126.0112</v>
      </c>
    </row>
    <row r="1706" spans="1:7" x14ac:dyDescent="0.4">
      <c r="A1706" s="1">
        <v>39829</v>
      </c>
      <c r="B1706" s="2">
        <v>2915.9872</v>
      </c>
      <c r="C1706" s="2">
        <v>118.649</v>
      </c>
      <c r="D1706" s="2">
        <v>4778.9512000000004</v>
      </c>
      <c r="E1706" s="2">
        <v>2062.0929999999998</v>
      </c>
      <c r="F1706" s="2">
        <v>182.47</v>
      </c>
      <c r="G1706" s="2">
        <v>125.7807</v>
      </c>
    </row>
    <row r="1707" spans="1:7" x14ac:dyDescent="0.4">
      <c r="A1707" s="1">
        <v>39832</v>
      </c>
      <c r="B1707" s="2">
        <v>2915.1370999999999</v>
      </c>
      <c r="C1707" s="2">
        <v>118.3818</v>
      </c>
      <c r="D1707" s="2">
        <v>4743.7519000000002</v>
      </c>
      <c r="E1707" s="2">
        <v>2085.1480000000001</v>
      </c>
      <c r="F1707" s="2">
        <v>185.2</v>
      </c>
      <c r="G1707" s="2">
        <v>125.7912</v>
      </c>
    </row>
    <row r="1708" spans="1:7" x14ac:dyDescent="0.4">
      <c r="A1708" s="1">
        <v>39833</v>
      </c>
      <c r="B1708" s="2">
        <v>2939.8539999999998</v>
      </c>
      <c r="C1708" s="2">
        <v>117.5966</v>
      </c>
      <c r="D1708" s="2">
        <v>4722.3396000000002</v>
      </c>
      <c r="E1708" s="2">
        <v>2098.3319999999999</v>
      </c>
      <c r="F1708" s="2">
        <v>182.95</v>
      </c>
      <c r="G1708" s="2">
        <v>125.7627</v>
      </c>
    </row>
    <row r="1709" spans="1:7" x14ac:dyDescent="0.4">
      <c r="A1709" s="1">
        <v>39834</v>
      </c>
      <c r="B1709" s="2">
        <v>2919.1842000000001</v>
      </c>
      <c r="C1709" s="2">
        <v>117.0249</v>
      </c>
      <c r="D1709" s="2">
        <v>4720.5708999999997</v>
      </c>
      <c r="E1709" s="2">
        <v>2094.7260000000001</v>
      </c>
      <c r="F1709" s="2">
        <v>187.57</v>
      </c>
      <c r="G1709" s="2">
        <v>125.68680000000001</v>
      </c>
    </row>
    <row r="1710" spans="1:7" x14ac:dyDescent="0.4">
      <c r="A1710" s="1">
        <v>39835</v>
      </c>
      <c r="B1710" s="2">
        <v>2953.6077</v>
      </c>
      <c r="C1710" s="2">
        <v>117.36279999999999</v>
      </c>
      <c r="D1710" s="2">
        <v>4775.9930999999997</v>
      </c>
      <c r="E1710" s="2">
        <v>2118.3919999999998</v>
      </c>
      <c r="F1710" s="2">
        <v>187.8</v>
      </c>
      <c r="G1710" s="2">
        <v>125.7423</v>
      </c>
    </row>
    <row r="1711" spans="1:7" x14ac:dyDescent="0.4">
      <c r="A1711" s="1">
        <v>39836</v>
      </c>
      <c r="B1711" s="2">
        <v>2943.0091000000002</v>
      </c>
      <c r="C1711" s="2">
        <v>117.9986</v>
      </c>
      <c r="D1711" s="2">
        <v>4772.7353999999996</v>
      </c>
      <c r="E1711" s="2">
        <v>2106.0949999999998</v>
      </c>
      <c r="F1711" s="2">
        <v>188.49</v>
      </c>
      <c r="G1711" s="2">
        <v>125.8357</v>
      </c>
    </row>
    <row r="1712" spans="1:7" x14ac:dyDescent="0.4">
      <c r="A1712" s="1">
        <v>39846</v>
      </c>
      <c r="B1712" s="2">
        <v>3009.6639</v>
      </c>
      <c r="C1712" s="2">
        <v>117.5788</v>
      </c>
      <c r="D1712" s="2">
        <v>5208.8185000000003</v>
      </c>
      <c r="E1712" s="2">
        <v>2131.3560000000002</v>
      </c>
      <c r="F1712" s="2">
        <v>199.75</v>
      </c>
      <c r="G1712" s="2">
        <v>125.8361</v>
      </c>
    </row>
    <row r="1713" spans="1:7" x14ac:dyDescent="0.4">
      <c r="A1713" s="1">
        <v>39847</v>
      </c>
      <c r="B1713" s="2">
        <v>3097.1359000000002</v>
      </c>
      <c r="C1713" s="2">
        <v>116.7912</v>
      </c>
      <c r="D1713" s="2">
        <v>5318.5834999999997</v>
      </c>
      <c r="E1713" s="2">
        <v>2185.076</v>
      </c>
      <c r="F1713" s="2">
        <v>198.09</v>
      </c>
      <c r="G1713" s="2">
        <v>125.7814</v>
      </c>
    </row>
    <row r="1714" spans="1:7" x14ac:dyDescent="0.4">
      <c r="A1714" s="1">
        <v>39848</v>
      </c>
      <c r="B1714" s="2">
        <v>3163.9452000000001</v>
      </c>
      <c r="C1714" s="2">
        <v>116.2337</v>
      </c>
      <c r="D1714" s="2">
        <v>5404.3572999999997</v>
      </c>
      <c r="E1714" s="2">
        <v>2244.6570000000002</v>
      </c>
      <c r="F1714" s="2">
        <v>197.53</v>
      </c>
      <c r="G1714" s="2">
        <v>125.5793</v>
      </c>
    </row>
    <row r="1715" spans="1:7" x14ac:dyDescent="0.4">
      <c r="A1715" s="1">
        <v>39849</v>
      </c>
      <c r="B1715" s="2">
        <v>3126.4376999999999</v>
      </c>
      <c r="C1715" s="2">
        <v>114.69670000000001</v>
      </c>
      <c r="D1715" s="2">
        <v>5405.1139999999996</v>
      </c>
      <c r="E1715" s="2">
        <v>2228.6559999999999</v>
      </c>
      <c r="F1715" s="2">
        <v>199</v>
      </c>
      <c r="G1715" s="2">
        <v>125.476</v>
      </c>
    </row>
    <row r="1716" spans="1:7" x14ac:dyDescent="0.4">
      <c r="A1716" s="1">
        <v>39850</v>
      </c>
      <c r="B1716" s="2">
        <v>3256.6750000000002</v>
      </c>
      <c r="C1716" s="2">
        <v>115.39109999999999</v>
      </c>
      <c r="D1716" s="2">
        <v>5822.0207</v>
      </c>
      <c r="E1716" s="2">
        <v>2318.0819999999999</v>
      </c>
      <c r="F1716" s="2">
        <v>201.2</v>
      </c>
      <c r="G1716" s="2">
        <v>125.4251</v>
      </c>
    </row>
    <row r="1717" spans="1:7" x14ac:dyDescent="0.4">
      <c r="A1717" s="1">
        <v>39853</v>
      </c>
      <c r="B1717" s="2">
        <v>3342.2829999999999</v>
      </c>
      <c r="C1717" s="2">
        <v>115.75709999999999</v>
      </c>
      <c r="D1717" s="2">
        <v>6183.2955000000002</v>
      </c>
      <c r="E1717" s="2">
        <v>2379.6190000000001</v>
      </c>
      <c r="F1717" s="2">
        <v>198.87</v>
      </c>
      <c r="G1717" s="2">
        <v>125.5324</v>
      </c>
    </row>
    <row r="1718" spans="1:7" x14ac:dyDescent="0.4">
      <c r="A1718" s="1">
        <v>39854</v>
      </c>
      <c r="B1718" s="2">
        <v>3401.4908</v>
      </c>
      <c r="C1718" s="2">
        <v>115.5335</v>
      </c>
      <c r="D1718" s="2">
        <v>6385.0577000000003</v>
      </c>
      <c r="E1718" s="2">
        <v>2410.788</v>
      </c>
      <c r="F1718" s="2">
        <v>196.96</v>
      </c>
      <c r="G1718" s="2">
        <v>125.51819999999999</v>
      </c>
    </row>
    <row r="1719" spans="1:7" x14ac:dyDescent="0.4">
      <c r="A1719" s="1">
        <v>39855</v>
      </c>
      <c r="B1719" s="2">
        <v>3420.7381999999998</v>
      </c>
      <c r="C1719" s="2">
        <v>115.41</v>
      </c>
      <c r="D1719" s="2">
        <v>6556.6403</v>
      </c>
      <c r="E1719" s="2">
        <v>2415.33</v>
      </c>
      <c r="F1719" s="2">
        <v>200.72</v>
      </c>
      <c r="G1719" s="2">
        <v>125.5551</v>
      </c>
    </row>
    <row r="1720" spans="1:7" x14ac:dyDescent="0.4">
      <c r="A1720" s="1">
        <v>39856</v>
      </c>
      <c r="B1720" s="2">
        <v>3445.2044999999998</v>
      </c>
      <c r="C1720" s="2">
        <v>116.2743</v>
      </c>
      <c r="D1720" s="2">
        <v>6749.9710999999998</v>
      </c>
      <c r="E1720" s="2">
        <v>2402.0729999999999</v>
      </c>
      <c r="F1720" s="2">
        <v>206.58</v>
      </c>
      <c r="G1720" s="2">
        <v>125.6165</v>
      </c>
    </row>
    <row r="1721" spans="1:7" x14ac:dyDescent="0.4">
      <c r="A1721" s="1">
        <v>39857</v>
      </c>
      <c r="B1721" s="2">
        <v>3568.8225000000002</v>
      </c>
      <c r="C1721" s="2">
        <v>116.46040000000001</v>
      </c>
      <c r="D1721" s="2">
        <v>6863.0141999999996</v>
      </c>
      <c r="E1721" s="2">
        <v>2485.71</v>
      </c>
      <c r="F1721" s="2">
        <v>206.8</v>
      </c>
      <c r="G1721" s="2">
        <v>125.6746</v>
      </c>
    </row>
    <row r="1722" spans="1:7" x14ac:dyDescent="0.4">
      <c r="A1722" s="1">
        <v>39860</v>
      </c>
      <c r="B1722" s="2">
        <v>3672.3393999999998</v>
      </c>
      <c r="C1722" s="2">
        <v>116.2291</v>
      </c>
      <c r="D1722" s="2">
        <v>6819.9107000000004</v>
      </c>
      <c r="E1722" s="2">
        <v>2551.172</v>
      </c>
      <c r="F1722" s="2">
        <v>206.49</v>
      </c>
      <c r="G1722" s="2">
        <v>125.7697</v>
      </c>
    </row>
    <row r="1723" spans="1:7" x14ac:dyDescent="0.4">
      <c r="A1723" s="1">
        <v>39861</v>
      </c>
      <c r="B1723" s="2">
        <v>3533.2148999999999</v>
      </c>
      <c r="C1723" s="2">
        <v>115.7513</v>
      </c>
      <c r="D1723" s="2">
        <v>7042.7156000000004</v>
      </c>
      <c r="E1723" s="2">
        <v>2471.4409999999998</v>
      </c>
      <c r="F1723" s="2">
        <v>211.1</v>
      </c>
      <c r="G1723" s="2">
        <v>125.7332</v>
      </c>
    </row>
    <row r="1724" spans="1:7" x14ac:dyDescent="0.4">
      <c r="A1724" s="1">
        <v>39862</v>
      </c>
      <c r="B1724" s="2">
        <v>3350.7863000000002</v>
      </c>
      <c r="C1724" s="2">
        <v>115.688</v>
      </c>
      <c r="D1724" s="2">
        <v>6990.9387999999999</v>
      </c>
      <c r="E1724" s="2">
        <v>2358.038</v>
      </c>
      <c r="F1724" s="2">
        <v>213.65</v>
      </c>
      <c r="G1724" s="2">
        <v>125.7259</v>
      </c>
    </row>
    <row r="1725" spans="1:7" x14ac:dyDescent="0.4">
      <c r="A1725" s="1">
        <v>39863</v>
      </c>
      <c r="B1725" s="2">
        <v>3428.538</v>
      </c>
      <c r="C1725" s="2">
        <v>115.8912</v>
      </c>
      <c r="D1725" s="2">
        <v>6904.4867000000004</v>
      </c>
      <c r="E1725" s="2">
        <v>2381.422</v>
      </c>
      <c r="F1725" s="2">
        <v>214.22</v>
      </c>
      <c r="G1725" s="2">
        <v>125.76</v>
      </c>
    </row>
    <row r="1726" spans="1:7" x14ac:dyDescent="0.4">
      <c r="A1726" s="1">
        <v>39864</v>
      </c>
      <c r="B1726" s="2">
        <v>3529.3074000000001</v>
      </c>
      <c r="C1726" s="2">
        <v>115.86060000000001</v>
      </c>
      <c r="D1726" s="2">
        <v>7051.6891999999998</v>
      </c>
      <c r="E1726" s="2">
        <v>2428.9879999999998</v>
      </c>
      <c r="F1726" s="2">
        <v>214.99</v>
      </c>
      <c r="G1726" s="2">
        <v>125.80370000000001</v>
      </c>
    </row>
    <row r="1727" spans="1:7" x14ac:dyDescent="0.4">
      <c r="A1727" s="1">
        <v>39867</v>
      </c>
      <c r="B1727" s="2">
        <v>3631.3696</v>
      </c>
      <c r="C1727" s="2">
        <v>115.8912</v>
      </c>
      <c r="D1727" s="2">
        <v>7653.5077000000001</v>
      </c>
      <c r="E1727" s="2">
        <v>2497.5390000000002</v>
      </c>
      <c r="F1727" s="2">
        <v>216.62</v>
      </c>
      <c r="G1727" s="2">
        <v>125.828</v>
      </c>
    </row>
    <row r="1728" spans="1:7" x14ac:dyDescent="0.4">
      <c r="A1728" s="1">
        <v>39868</v>
      </c>
      <c r="B1728" s="2">
        <v>3523.0906</v>
      </c>
      <c r="C1728" s="2">
        <v>116.07089999999999</v>
      </c>
      <c r="D1728" s="2">
        <v>8001.0524999999998</v>
      </c>
      <c r="E1728" s="2">
        <v>2384.9830000000002</v>
      </c>
      <c r="F1728" s="2">
        <v>217.15</v>
      </c>
      <c r="G1728" s="2">
        <v>125.8771</v>
      </c>
    </row>
    <row r="1729" spans="1:7" x14ac:dyDescent="0.4">
      <c r="A1729" s="1">
        <v>39869</v>
      </c>
      <c r="B1729" s="2">
        <v>3533.0662000000002</v>
      </c>
      <c r="C1729" s="2">
        <v>116.0752</v>
      </c>
      <c r="D1729" s="2">
        <v>7854.3427000000001</v>
      </c>
      <c r="E1729" s="2">
        <v>2387.4720000000002</v>
      </c>
      <c r="F1729" s="2">
        <v>210.4</v>
      </c>
      <c r="G1729" s="2">
        <v>125.9045</v>
      </c>
    </row>
    <row r="1730" spans="1:7" x14ac:dyDescent="0.4">
      <c r="A1730" s="1">
        <v>39870</v>
      </c>
      <c r="B1730" s="2">
        <v>3303.2170999999998</v>
      </c>
      <c r="C1730" s="2">
        <v>116.2761</v>
      </c>
      <c r="D1730" s="2">
        <v>7231.2698</v>
      </c>
      <c r="E1730" s="2">
        <v>2269.2860000000001</v>
      </c>
      <c r="F1730" s="2">
        <v>209.89</v>
      </c>
      <c r="G1730" s="2">
        <v>125.9597</v>
      </c>
    </row>
    <row r="1731" spans="1:7" x14ac:dyDescent="0.4">
      <c r="A1731" s="1">
        <v>39871</v>
      </c>
      <c r="B1731" s="2">
        <v>3145.9461000000001</v>
      </c>
      <c r="C1731" s="2">
        <v>116.2771</v>
      </c>
      <c r="D1731" s="2">
        <v>7016.7011000000002</v>
      </c>
      <c r="E1731" s="2">
        <v>2217.7950000000001</v>
      </c>
      <c r="F1731" s="2">
        <v>207.51</v>
      </c>
      <c r="G1731" s="2">
        <v>125.94750000000001</v>
      </c>
    </row>
    <row r="1732" spans="1:7" x14ac:dyDescent="0.4">
      <c r="A1732" s="1">
        <v>39874</v>
      </c>
      <c r="B1732" s="2">
        <v>3204.0095000000001</v>
      </c>
      <c r="C1732" s="2">
        <v>116.16840000000001</v>
      </c>
      <c r="D1732" s="2">
        <v>7503.0213000000003</v>
      </c>
      <c r="E1732" s="2">
        <v>2242.8449999999998</v>
      </c>
      <c r="F1732" s="2">
        <v>209.98</v>
      </c>
      <c r="G1732" s="2">
        <v>125.97190000000001</v>
      </c>
    </row>
    <row r="1733" spans="1:7" x14ac:dyDescent="0.4">
      <c r="A1733" s="1">
        <v>39875</v>
      </c>
      <c r="B1733" s="2">
        <v>3207.7395000000001</v>
      </c>
      <c r="C1733" s="2">
        <v>116.1305</v>
      </c>
      <c r="D1733" s="2">
        <v>7158.0060000000003</v>
      </c>
      <c r="E1733" s="2">
        <v>2219.52</v>
      </c>
      <c r="F1733" s="2">
        <v>203.42</v>
      </c>
      <c r="G1733" s="2">
        <v>126.0145</v>
      </c>
    </row>
    <row r="1734" spans="1:7" x14ac:dyDescent="0.4">
      <c r="A1734" s="1">
        <v>39876</v>
      </c>
      <c r="B1734" s="2">
        <v>3391.0598</v>
      </c>
      <c r="C1734" s="2">
        <v>116.0141</v>
      </c>
      <c r="D1734" s="2">
        <v>7371.4670999999998</v>
      </c>
      <c r="E1734" s="2">
        <v>2367.6799999999998</v>
      </c>
      <c r="F1734" s="2">
        <v>201.48</v>
      </c>
      <c r="G1734" s="2">
        <v>126.0076</v>
      </c>
    </row>
    <row r="1735" spans="1:7" x14ac:dyDescent="0.4">
      <c r="A1735" s="1">
        <v>39877</v>
      </c>
      <c r="B1735" s="2">
        <v>3429.8706000000002</v>
      </c>
      <c r="C1735" s="2">
        <v>115.2959</v>
      </c>
      <c r="D1735" s="2">
        <v>7544.4357</v>
      </c>
      <c r="E1735" s="2">
        <v>2388.1640000000002</v>
      </c>
      <c r="F1735" s="2">
        <v>201.43</v>
      </c>
      <c r="G1735" s="2">
        <v>126.02970000000001</v>
      </c>
    </row>
    <row r="1736" spans="1:7" x14ac:dyDescent="0.4">
      <c r="A1736" s="1">
        <v>39878</v>
      </c>
      <c r="B1736" s="2">
        <v>3404.4358000000002</v>
      </c>
      <c r="C1736" s="2">
        <v>115.4178</v>
      </c>
      <c r="D1736" s="2">
        <v>7666.0293000000001</v>
      </c>
      <c r="E1736" s="2">
        <v>2369.1579999999999</v>
      </c>
      <c r="F1736" s="2">
        <v>207.3</v>
      </c>
      <c r="G1736" s="2">
        <v>126.0624</v>
      </c>
    </row>
    <row r="1737" spans="1:7" x14ac:dyDescent="0.4">
      <c r="A1737" s="1">
        <v>39881</v>
      </c>
      <c r="B1737" s="2">
        <v>3267.2388999999998</v>
      </c>
      <c r="C1737" s="2">
        <v>115.6905</v>
      </c>
      <c r="D1737" s="2">
        <v>7398.2844999999998</v>
      </c>
      <c r="E1737" s="2">
        <v>2282.0729999999999</v>
      </c>
      <c r="F1737" s="2">
        <v>205.59</v>
      </c>
      <c r="G1737" s="2">
        <v>126.102</v>
      </c>
    </row>
    <row r="1738" spans="1:7" x14ac:dyDescent="0.4">
      <c r="A1738" s="1">
        <v>39882</v>
      </c>
      <c r="B1738" s="2">
        <v>3338.5495000000001</v>
      </c>
      <c r="C1738" s="2">
        <v>115.7919</v>
      </c>
      <c r="D1738" s="2">
        <v>7234.3530000000001</v>
      </c>
      <c r="E1738" s="2">
        <v>2321.71</v>
      </c>
      <c r="F1738" s="2">
        <v>201.8</v>
      </c>
      <c r="G1738" s="2">
        <v>126.12520000000001</v>
      </c>
    </row>
    <row r="1739" spans="1:7" x14ac:dyDescent="0.4">
      <c r="A1739" s="1">
        <v>39883</v>
      </c>
      <c r="B1739" s="2">
        <v>3315.6306</v>
      </c>
      <c r="C1739" s="2">
        <v>116.0818</v>
      </c>
      <c r="D1739" s="2">
        <v>7244.4237000000003</v>
      </c>
      <c r="E1739" s="2">
        <v>2300.5709999999999</v>
      </c>
      <c r="F1739" s="2">
        <v>198.04</v>
      </c>
      <c r="G1739" s="2">
        <v>126.13509999999999</v>
      </c>
    </row>
    <row r="1740" spans="1:7" x14ac:dyDescent="0.4">
      <c r="A1740" s="1">
        <v>39884</v>
      </c>
      <c r="B1740" s="2">
        <v>3310.5520000000001</v>
      </c>
      <c r="C1740" s="2">
        <v>116.2316</v>
      </c>
      <c r="D1740" s="2">
        <v>7060.5393000000004</v>
      </c>
      <c r="E1740" s="2">
        <v>2295.7220000000002</v>
      </c>
      <c r="F1740" s="2">
        <v>201.56</v>
      </c>
      <c r="G1740" s="2">
        <v>126.1528</v>
      </c>
    </row>
    <row r="1741" spans="1:7" x14ac:dyDescent="0.4">
      <c r="A1741" s="1">
        <v>39885</v>
      </c>
      <c r="B1741" s="2">
        <v>3281.0650999999998</v>
      </c>
      <c r="C1741" s="2">
        <v>116.1798</v>
      </c>
      <c r="D1741" s="2">
        <v>7010.7069000000001</v>
      </c>
      <c r="E1741" s="2">
        <v>2285.0720000000001</v>
      </c>
      <c r="F1741" s="2">
        <v>203.37</v>
      </c>
      <c r="G1741" s="2">
        <v>126.13030000000001</v>
      </c>
    </row>
    <row r="1742" spans="1:7" x14ac:dyDescent="0.4">
      <c r="A1742" s="1">
        <v>39888</v>
      </c>
      <c r="B1742" s="2">
        <v>3312.5275999999999</v>
      </c>
      <c r="C1742" s="2">
        <v>116.1987</v>
      </c>
      <c r="D1742" s="2">
        <v>7047.8689000000004</v>
      </c>
      <c r="E1742" s="2">
        <v>2322.5709999999999</v>
      </c>
      <c r="F1742" s="2">
        <v>203.99</v>
      </c>
      <c r="G1742" s="2">
        <v>126.1794</v>
      </c>
    </row>
    <row r="1743" spans="1:7" x14ac:dyDescent="0.4">
      <c r="A1743" s="1">
        <v>39889</v>
      </c>
      <c r="B1743" s="2">
        <v>3427.51</v>
      </c>
      <c r="C1743" s="2">
        <v>116.66240000000001</v>
      </c>
      <c r="D1743" s="2">
        <v>7298.4243999999999</v>
      </c>
      <c r="E1743" s="2">
        <v>2406.2779999999998</v>
      </c>
      <c r="F1743" s="2">
        <v>202.5</v>
      </c>
      <c r="G1743" s="2">
        <v>126.22069999999999</v>
      </c>
    </row>
    <row r="1744" spans="1:7" x14ac:dyDescent="0.4">
      <c r="A1744" s="1">
        <v>39890</v>
      </c>
      <c r="B1744" s="2">
        <v>3468.4902999999999</v>
      </c>
      <c r="C1744" s="2">
        <v>116.53489999999999</v>
      </c>
      <c r="D1744" s="2">
        <v>7398.2916999999998</v>
      </c>
      <c r="E1744" s="2">
        <v>2416.8969999999999</v>
      </c>
      <c r="F1744" s="2">
        <v>200.4</v>
      </c>
      <c r="G1744" s="2">
        <v>126.24769999999999</v>
      </c>
    </row>
    <row r="1745" spans="1:7" x14ac:dyDescent="0.4">
      <c r="A1745" s="1">
        <v>39891</v>
      </c>
      <c r="B1745" s="2">
        <v>3545.0455000000002</v>
      </c>
      <c r="C1745" s="2">
        <v>116.607</v>
      </c>
      <c r="D1745" s="2">
        <v>7835.0210999999999</v>
      </c>
      <c r="E1745" s="2">
        <v>2468.6109999999999</v>
      </c>
      <c r="F1745" s="2">
        <v>204.85</v>
      </c>
      <c r="G1745" s="2">
        <v>126.24939999999999</v>
      </c>
    </row>
    <row r="1746" spans="1:7" x14ac:dyDescent="0.4">
      <c r="A1746" s="1">
        <v>39892</v>
      </c>
      <c r="B1746" s="2">
        <v>3520.0877999999998</v>
      </c>
      <c r="C1746" s="2">
        <v>116.7058</v>
      </c>
      <c r="D1746" s="2">
        <v>8420.2283000000007</v>
      </c>
      <c r="E1746" s="2">
        <v>2465.7869999999998</v>
      </c>
      <c r="F1746" s="2">
        <v>210</v>
      </c>
      <c r="G1746" s="2">
        <v>126.2475</v>
      </c>
    </row>
    <row r="1747" spans="1:7" x14ac:dyDescent="0.4">
      <c r="A1747" s="1">
        <v>39895</v>
      </c>
      <c r="B1747" s="2">
        <v>3585.8723</v>
      </c>
      <c r="C1747" s="2">
        <v>116.7518</v>
      </c>
      <c r="D1747" s="2">
        <v>9187.9845000000005</v>
      </c>
      <c r="E1747" s="2">
        <v>2527.4949999999999</v>
      </c>
      <c r="F1747" s="2">
        <v>210.32</v>
      </c>
      <c r="G1747" s="2">
        <v>126.33150000000001</v>
      </c>
    </row>
    <row r="1748" spans="1:7" x14ac:dyDescent="0.4">
      <c r="A1748" s="1">
        <v>39896</v>
      </c>
      <c r="B1748" s="2">
        <v>3608.9708000000001</v>
      </c>
      <c r="C1748" s="2">
        <v>116.5894</v>
      </c>
      <c r="D1748" s="2">
        <v>8792.4940000000006</v>
      </c>
      <c r="E1748" s="2">
        <v>2540.33</v>
      </c>
      <c r="F1748" s="2">
        <v>206.49</v>
      </c>
      <c r="G1748" s="2">
        <v>126.34059999999999</v>
      </c>
    </row>
    <row r="1749" spans="1:7" x14ac:dyDescent="0.4">
      <c r="A1749" s="1">
        <v>39897</v>
      </c>
      <c r="B1749" s="2">
        <v>3513.5147000000002</v>
      </c>
      <c r="C1749" s="2">
        <v>116.5419</v>
      </c>
      <c r="D1749" s="2">
        <v>8884.4254999999994</v>
      </c>
      <c r="E1749" s="2">
        <v>2488.0520000000001</v>
      </c>
      <c r="F1749" s="2">
        <v>204.09</v>
      </c>
      <c r="G1749" s="2">
        <v>126.3558</v>
      </c>
    </row>
    <row r="1750" spans="1:7" x14ac:dyDescent="0.4">
      <c r="A1750" s="1">
        <v>39898</v>
      </c>
      <c r="B1750" s="2">
        <v>3593.7755999999999</v>
      </c>
      <c r="C1750" s="2">
        <v>116.5089</v>
      </c>
      <c r="D1750" s="2">
        <v>9384.9555</v>
      </c>
      <c r="E1750" s="2">
        <v>2569.348</v>
      </c>
      <c r="F1750" s="2">
        <v>205.47</v>
      </c>
      <c r="G1750" s="2">
        <v>126.3245</v>
      </c>
    </row>
    <row r="1751" spans="1:7" x14ac:dyDescent="0.4">
      <c r="A1751" s="1">
        <v>39899</v>
      </c>
      <c r="B1751" s="2">
        <v>3637.0646999999999</v>
      </c>
      <c r="C1751" s="2">
        <v>116.4117</v>
      </c>
      <c r="D1751" s="2">
        <v>9321.0249999999996</v>
      </c>
      <c r="E1751" s="2">
        <v>2589.1819999999998</v>
      </c>
      <c r="F1751" s="2">
        <v>204.91</v>
      </c>
      <c r="G1751" s="2">
        <v>126.3184</v>
      </c>
    </row>
    <row r="1752" spans="1:7" x14ac:dyDescent="0.4">
      <c r="A1752" s="1">
        <v>39902</v>
      </c>
      <c r="B1752" s="2">
        <v>3633.2701000000002</v>
      </c>
      <c r="C1752" s="2">
        <v>116.2675</v>
      </c>
      <c r="D1752" s="2">
        <v>9200.4904999999999</v>
      </c>
      <c r="E1752" s="2">
        <v>2574.2159999999999</v>
      </c>
      <c r="F1752" s="2">
        <v>203.69</v>
      </c>
      <c r="G1752" s="2">
        <v>126.37730000000001</v>
      </c>
    </row>
    <row r="1753" spans="1:7" x14ac:dyDescent="0.4">
      <c r="A1753" s="1">
        <v>39903</v>
      </c>
      <c r="B1753" s="2">
        <v>3650.0601999999999</v>
      </c>
      <c r="C1753" s="2">
        <v>116.37949999999999</v>
      </c>
      <c r="D1753" s="2">
        <v>9196.5375999999997</v>
      </c>
      <c r="E1753" s="2">
        <v>2598.3589999999999</v>
      </c>
      <c r="F1753" s="2">
        <v>202.56</v>
      </c>
      <c r="G1753" s="2">
        <v>126.4378</v>
      </c>
    </row>
    <row r="1754" spans="1:7" x14ac:dyDescent="0.4">
      <c r="A1754" s="1">
        <v>39904</v>
      </c>
      <c r="B1754" s="2">
        <v>3711.6887999999999</v>
      </c>
      <c r="C1754" s="2">
        <v>116.1695</v>
      </c>
      <c r="D1754" s="2">
        <v>9221.0432000000001</v>
      </c>
      <c r="E1754" s="2">
        <v>2640.2530000000002</v>
      </c>
      <c r="F1754" s="2">
        <v>202.1</v>
      </c>
      <c r="G1754" s="2">
        <v>126.3839</v>
      </c>
    </row>
    <row r="1755" spans="1:7" x14ac:dyDescent="0.4">
      <c r="A1755" s="1">
        <v>39905</v>
      </c>
      <c r="B1755" s="2">
        <v>3731.1876000000002</v>
      </c>
      <c r="C1755" s="2">
        <v>116.2422</v>
      </c>
      <c r="D1755" s="2">
        <v>9117.1098000000002</v>
      </c>
      <c r="E1755" s="2">
        <v>2669.5</v>
      </c>
      <c r="F1755" s="2">
        <v>202.88</v>
      </c>
      <c r="G1755" s="2">
        <v>126.4217</v>
      </c>
    </row>
    <row r="1756" spans="1:7" x14ac:dyDescent="0.4">
      <c r="A1756" s="1">
        <v>39906</v>
      </c>
      <c r="B1756" s="2">
        <v>3698.1046999999999</v>
      </c>
      <c r="C1756" s="2">
        <v>116.0198</v>
      </c>
      <c r="D1756" s="2">
        <v>8697.9130999999998</v>
      </c>
      <c r="E1756" s="2">
        <v>2663.39</v>
      </c>
      <c r="F1756" s="2">
        <v>199.7</v>
      </c>
      <c r="G1756" s="2">
        <v>126.4091</v>
      </c>
    </row>
    <row r="1757" spans="1:7" x14ac:dyDescent="0.4">
      <c r="A1757" s="1">
        <v>39910</v>
      </c>
      <c r="B1757" s="2">
        <v>3731.4854999999998</v>
      </c>
      <c r="C1757" s="2">
        <v>115.9717</v>
      </c>
      <c r="D1757" s="2">
        <v>8808.0578999999998</v>
      </c>
      <c r="E1757" s="2">
        <v>2670.069</v>
      </c>
      <c r="F1757" s="2">
        <v>193.99</v>
      </c>
      <c r="G1757" s="2">
        <v>126.35899999999999</v>
      </c>
    </row>
    <row r="1758" spans="1:7" x14ac:dyDescent="0.4">
      <c r="A1758" s="1">
        <v>39911</v>
      </c>
      <c r="B1758" s="2">
        <v>3612.4099000000001</v>
      </c>
      <c r="C1758" s="2">
        <v>115.9349</v>
      </c>
      <c r="D1758" s="2">
        <v>8585.3660999999993</v>
      </c>
      <c r="E1758" s="2">
        <v>2568.94</v>
      </c>
      <c r="F1758" s="2">
        <v>195.66</v>
      </c>
      <c r="G1758" s="2">
        <v>126.3638</v>
      </c>
    </row>
    <row r="1759" spans="1:7" x14ac:dyDescent="0.4">
      <c r="A1759" s="1">
        <v>39912</v>
      </c>
      <c r="B1759" s="2">
        <v>3667.4989</v>
      </c>
      <c r="C1759" s="2">
        <v>115.8043</v>
      </c>
      <c r="D1759" s="2">
        <v>8579.0041000000001</v>
      </c>
      <c r="E1759" s="2">
        <v>2608.645</v>
      </c>
      <c r="F1759" s="2">
        <v>194.58</v>
      </c>
      <c r="G1759" s="2">
        <v>126.3801</v>
      </c>
    </row>
    <row r="1760" spans="1:7" x14ac:dyDescent="0.4">
      <c r="A1760" s="1">
        <v>39913</v>
      </c>
      <c r="B1760" s="2">
        <v>3763.0446999999999</v>
      </c>
      <c r="C1760" s="2">
        <v>115.7944</v>
      </c>
      <c r="D1760" s="2">
        <v>8984.7415000000001</v>
      </c>
      <c r="E1760" s="2">
        <v>2689.319</v>
      </c>
      <c r="F1760" s="2">
        <v>194.75</v>
      </c>
      <c r="G1760" s="2">
        <v>126.36879999999999</v>
      </c>
    </row>
    <row r="1761" spans="1:7" x14ac:dyDescent="0.4">
      <c r="A1761" s="1">
        <v>39916</v>
      </c>
      <c r="B1761" s="2">
        <v>3844.1118999999999</v>
      </c>
      <c r="C1761" s="2">
        <v>115.7051</v>
      </c>
      <c r="D1761" s="2">
        <v>8954.4858000000004</v>
      </c>
      <c r="E1761" s="2">
        <v>2752.511</v>
      </c>
      <c r="F1761" s="2">
        <v>196.05</v>
      </c>
      <c r="G1761" s="2">
        <v>126.39870000000001</v>
      </c>
    </row>
    <row r="1762" spans="1:7" x14ac:dyDescent="0.4">
      <c r="A1762" s="1">
        <v>39917</v>
      </c>
      <c r="B1762" s="2">
        <v>3899.8915000000002</v>
      </c>
      <c r="C1762" s="2">
        <v>115.773</v>
      </c>
      <c r="D1762" s="2">
        <v>9037.9485000000004</v>
      </c>
      <c r="E1762" s="2">
        <v>2773.9789999999998</v>
      </c>
      <c r="F1762" s="2">
        <v>197.59</v>
      </c>
      <c r="G1762" s="2">
        <v>126.4663</v>
      </c>
    </row>
    <row r="1763" spans="1:7" x14ac:dyDescent="0.4">
      <c r="A1763" s="1">
        <v>39918</v>
      </c>
      <c r="B1763" s="2">
        <v>3918.6604000000002</v>
      </c>
      <c r="C1763" s="2">
        <v>115.76690000000001</v>
      </c>
      <c r="D1763" s="2">
        <v>8932.4513000000006</v>
      </c>
      <c r="E1763" s="2">
        <v>2784.5079999999998</v>
      </c>
      <c r="F1763" s="2">
        <v>196.2</v>
      </c>
      <c r="G1763" s="2">
        <v>126.3839</v>
      </c>
    </row>
    <row r="1764" spans="1:7" x14ac:dyDescent="0.4">
      <c r="A1764" s="1">
        <v>39919</v>
      </c>
      <c r="B1764" s="2">
        <v>3940.3978000000002</v>
      </c>
      <c r="C1764" s="2">
        <v>115.84990000000001</v>
      </c>
      <c r="D1764" s="2">
        <v>9000.1052999999993</v>
      </c>
      <c r="E1764" s="2">
        <v>2784.6280000000002</v>
      </c>
      <c r="F1764" s="2">
        <v>196.59</v>
      </c>
      <c r="G1764" s="2">
        <v>126.3832</v>
      </c>
    </row>
    <row r="1765" spans="1:7" x14ac:dyDescent="0.4">
      <c r="A1765" s="1">
        <v>39920</v>
      </c>
      <c r="B1765" s="2">
        <v>3887.6608999999999</v>
      </c>
      <c r="C1765" s="2">
        <v>115.9782</v>
      </c>
      <c r="D1765" s="2">
        <v>8585.4418000000005</v>
      </c>
      <c r="E1765" s="2">
        <v>2746.8910000000001</v>
      </c>
      <c r="F1765" s="2">
        <v>192.66</v>
      </c>
      <c r="G1765" s="2">
        <v>126.4006</v>
      </c>
    </row>
    <row r="1766" spans="1:7" x14ac:dyDescent="0.4">
      <c r="A1766" s="1">
        <v>39923</v>
      </c>
      <c r="B1766" s="2">
        <v>3996.3813</v>
      </c>
      <c r="C1766" s="2">
        <v>116.0705</v>
      </c>
      <c r="D1766" s="2">
        <v>8672.6432000000004</v>
      </c>
      <c r="E1766" s="2">
        <v>2805.9349999999999</v>
      </c>
      <c r="F1766" s="2">
        <v>191.91</v>
      </c>
      <c r="G1766" s="2">
        <v>126.42959999999999</v>
      </c>
    </row>
    <row r="1767" spans="1:7" x14ac:dyDescent="0.4">
      <c r="A1767" s="1">
        <v>39924</v>
      </c>
      <c r="B1767" s="2">
        <v>3992.0859999999998</v>
      </c>
      <c r="C1767" s="2">
        <v>116.2038</v>
      </c>
      <c r="D1767" s="2">
        <v>8793.5002000000004</v>
      </c>
      <c r="E1767" s="2">
        <v>2772.5410000000002</v>
      </c>
      <c r="F1767" s="2">
        <v>196.03</v>
      </c>
      <c r="G1767" s="2">
        <v>126.4449</v>
      </c>
    </row>
    <row r="1768" spans="1:7" x14ac:dyDescent="0.4">
      <c r="A1768" s="1">
        <v>39925</v>
      </c>
      <c r="B1768" s="2">
        <v>3845.3562000000002</v>
      </c>
      <c r="C1768" s="2">
        <v>116.2586</v>
      </c>
      <c r="D1768" s="2">
        <v>8344.6332000000002</v>
      </c>
      <c r="E1768" s="2">
        <v>2669.78</v>
      </c>
      <c r="F1768" s="2">
        <v>195.42</v>
      </c>
      <c r="G1768" s="2">
        <v>126.4937</v>
      </c>
    </row>
    <row r="1769" spans="1:7" x14ac:dyDescent="0.4">
      <c r="A1769" s="1">
        <v>39926</v>
      </c>
      <c r="B1769" s="2">
        <v>3859.6878999999999</v>
      </c>
      <c r="C1769" s="2">
        <v>116.2311</v>
      </c>
      <c r="D1769" s="2">
        <v>8282.1934000000001</v>
      </c>
      <c r="E1769" s="2">
        <v>2687.69</v>
      </c>
      <c r="F1769" s="2">
        <v>196.37</v>
      </c>
      <c r="G1769" s="2">
        <v>126.4687</v>
      </c>
    </row>
    <row r="1770" spans="1:7" x14ac:dyDescent="0.4">
      <c r="A1770" s="1">
        <v>39927</v>
      </c>
      <c r="B1770" s="2">
        <v>3851.7004000000002</v>
      </c>
      <c r="C1770" s="2">
        <v>116.2718</v>
      </c>
      <c r="D1770" s="2">
        <v>8597.2546000000002</v>
      </c>
      <c r="E1770" s="2">
        <v>2666.2629999999999</v>
      </c>
      <c r="F1770" s="2">
        <v>200.29</v>
      </c>
      <c r="G1770" s="2">
        <v>126.4783</v>
      </c>
    </row>
    <row r="1771" spans="1:7" x14ac:dyDescent="0.4">
      <c r="A1771" s="1">
        <v>39930</v>
      </c>
      <c r="B1771" s="2">
        <v>3712.8561</v>
      </c>
      <c r="C1771" s="2">
        <v>116.3065</v>
      </c>
      <c r="D1771" s="2">
        <v>8606.8966999999993</v>
      </c>
      <c r="E1771" s="2">
        <v>2604.5859999999998</v>
      </c>
      <c r="F1771" s="2">
        <v>200</v>
      </c>
      <c r="G1771" s="2">
        <v>126.5239</v>
      </c>
    </row>
    <row r="1772" spans="1:7" x14ac:dyDescent="0.4">
      <c r="A1772" s="1">
        <v>39931</v>
      </c>
      <c r="B1772" s="2">
        <v>3726.6183000000001</v>
      </c>
      <c r="C1772" s="2">
        <v>116.3219</v>
      </c>
      <c r="D1772" s="2">
        <v>8048.1958000000004</v>
      </c>
      <c r="E1772" s="2">
        <v>2610.056</v>
      </c>
      <c r="F1772" s="2">
        <v>197.2</v>
      </c>
      <c r="G1772" s="2">
        <v>126.5009</v>
      </c>
    </row>
    <row r="1773" spans="1:7" x14ac:dyDescent="0.4">
      <c r="A1773" s="1">
        <v>39932</v>
      </c>
      <c r="B1773" s="2">
        <v>3817.373</v>
      </c>
      <c r="C1773" s="2">
        <v>116.4131</v>
      </c>
      <c r="D1773" s="2">
        <v>8140.48</v>
      </c>
      <c r="E1773" s="2">
        <v>2700.183</v>
      </c>
      <c r="F1773" s="2">
        <v>197.12</v>
      </c>
      <c r="G1773" s="2">
        <v>126.55419999999999</v>
      </c>
    </row>
    <row r="1774" spans="1:7" x14ac:dyDescent="0.4">
      <c r="A1774" s="1">
        <v>39933</v>
      </c>
      <c r="B1774" s="2">
        <v>3858.4391999999998</v>
      </c>
      <c r="C1774" s="2">
        <v>116.60720000000001</v>
      </c>
      <c r="D1774" s="2">
        <v>8108.7067999999999</v>
      </c>
      <c r="E1774" s="2">
        <v>2718.489</v>
      </c>
      <c r="F1774" s="2">
        <v>197.75</v>
      </c>
      <c r="G1774" s="2">
        <v>126.5308</v>
      </c>
    </row>
    <row r="1775" spans="1:7" x14ac:dyDescent="0.4">
      <c r="A1775" s="1">
        <v>39937</v>
      </c>
      <c r="B1775" s="2">
        <v>3983.3809000000001</v>
      </c>
      <c r="C1775" s="2">
        <v>116.6357</v>
      </c>
      <c r="D1775" s="2">
        <v>8329.5856000000003</v>
      </c>
      <c r="E1775" s="2">
        <v>2813.1930000000002</v>
      </c>
      <c r="F1775" s="2">
        <v>196.7</v>
      </c>
      <c r="G1775" s="2">
        <v>126.5346</v>
      </c>
    </row>
    <row r="1776" spans="1:7" x14ac:dyDescent="0.4">
      <c r="A1776" s="1">
        <v>39938</v>
      </c>
      <c r="B1776" s="2">
        <v>4006.0684999999999</v>
      </c>
      <c r="C1776" s="2">
        <v>116.64190000000001</v>
      </c>
      <c r="D1776" s="2">
        <v>8444.0197000000007</v>
      </c>
      <c r="E1776" s="2">
        <v>2826.3690000000001</v>
      </c>
      <c r="F1776" s="2">
        <v>198.3</v>
      </c>
      <c r="G1776" s="2">
        <v>126.54219999999999</v>
      </c>
    </row>
    <row r="1777" spans="1:7" x14ac:dyDescent="0.4">
      <c r="A1777" s="1">
        <v>39939</v>
      </c>
      <c r="B1777" s="2">
        <v>4056.6828999999998</v>
      </c>
      <c r="C1777" s="2">
        <v>116.93819999999999</v>
      </c>
      <c r="D1777" s="2">
        <v>8386.6849000000002</v>
      </c>
      <c r="E1777" s="2">
        <v>2865.7330000000002</v>
      </c>
      <c r="F1777" s="2">
        <v>198.4</v>
      </c>
      <c r="G1777" s="2">
        <v>126.5424</v>
      </c>
    </row>
    <row r="1778" spans="1:7" x14ac:dyDescent="0.4">
      <c r="A1778" s="1">
        <v>39940</v>
      </c>
      <c r="B1778" s="2">
        <v>4031.1016</v>
      </c>
      <c r="C1778" s="2">
        <v>116.9449</v>
      </c>
      <c r="D1778" s="2">
        <v>8485.9148000000005</v>
      </c>
      <c r="E1778" s="2">
        <v>2867.9940000000001</v>
      </c>
      <c r="F1778" s="2">
        <v>200.1</v>
      </c>
      <c r="G1778" s="2">
        <v>126.5401</v>
      </c>
    </row>
    <row r="1779" spans="1:7" x14ac:dyDescent="0.4">
      <c r="A1779" s="1">
        <v>39941</v>
      </c>
      <c r="B1779" s="2">
        <v>4038.4457000000002</v>
      </c>
      <c r="C1779" s="2">
        <v>117.0335</v>
      </c>
      <c r="D1779" s="2">
        <v>8394.8562999999995</v>
      </c>
      <c r="E1779" s="2">
        <v>2891.1</v>
      </c>
      <c r="F1779" s="2">
        <v>200.53</v>
      </c>
      <c r="G1779" s="2">
        <v>126.59910000000001</v>
      </c>
    </row>
    <row r="1780" spans="1:7" x14ac:dyDescent="0.4">
      <c r="A1780" s="1">
        <v>39944</v>
      </c>
      <c r="B1780" s="2">
        <v>3931.7932000000001</v>
      </c>
      <c r="C1780" s="2">
        <v>117.14570000000001</v>
      </c>
      <c r="D1780" s="2">
        <v>8035.6947</v>
      </c>
      <c r="E1780" s="2">
        <v>2825.0630000000001</v>
      </c>
      <c r="F1780" s="2">
        <v>200.85</v>
      </c>
      <c r="G1780" s="2">
        <v>126.7109</v>
      </c>
    </row>
    <row r="1781" spans="1:7" x14ac:dyDescent="0.4">
      <c r="A1781" s="1">
        <v>39945</v>
      </c>
      <c r="B1781" s="2">
        <v>4035.0920999999998</v>
      </c>
      <c r="C1781" s="2">
        <v>117.1611</v>
      </c>
      <c r="D1781" s="2">
        <v>8163.1419999999998</v>
      </c>
      <c r="E1781" s="2">
        <v>2890.6239999999998</v>
      </c>
      <c r="F1781" s="2">
        <v>200.67</v>
      </c>
      <c r="G1781" s="2">
        <v>126.76049999999999</v>
      </c>
    </row>
    <row r="1782" spans="1:7" x14ac:dyDescent="0.4">
      <c r="A1782" s="1">
        <v>39946</v>
      </c>
      <c r="B1782" s="2">
        <v>4047.9958999999999</v>
      </c>
      <c r="C1782" s="2">
        <v>117.3442</v>
      </c>
      <c r="D1782" s="2">
        <v>8474.6864000000005</v>
      </c>
      <c r="E1782" s="2">
        <v>2917.0439999999999</v>
      </c>
      <c r="F1782" s="2">
        <v>203.11</v>
      </c>
      <c r="G1782" s="2">
        <v>126.8182</v>
      </c>
    </row>
    <row r="1783" spans="1:7" x14ac:dyDescent="0.4">
      <c r="A1783" s="1">
        <v>39947</v>
      </c>
      <c r="B1783" s="2">
        <v>4049.0459999999998</v>
      </c>
      <c r="C1783" s="2">
        <v>117.62179999999999</v>
      </c>
      <c r="D1783" s="2">
        <v>8437.3119999999999</v>
      </c>
      <c r="E1783" s="2">
        <v>2895.0070000000001</v>
      </c>
      <c r="F1783" s="2">
        <v>202.19</v>
      </c>
      <c r="G1783" s="2">
        <v>126.8687</v>
      </c>
    </row>
    <row r="1784" spans="1:7" x14ac:dyDescent="0.4">
      <c r="A1784" s="1">
        <v>39948</v>
      </c>
      <c r="B1784" s="2">
        <v>4051.0612000000001</v>
      </c>
      <c r="C1784" s="2">
        <v>117.80929999999999</v>
      </c>
      <c r="D1784" s="2">
        <v>8396.2785999999996</v>
      </c>
      <c r="E1784" s="2">
        <v>2898.8130000000001</v>
      </c>
      <c r="F1784" s="2">
        <v>203.18</v>
      </c>
      <c r="G1784" s="2">
        <v>126.87730000000001</v>
      </c>
    </row>
    <row r="1785" spans="1:7" x14ac:dyDescent="0.4">
      <c r="A1785" s="1">
        <v>39951</v>
      </c>
      <c r="B1785" s="2">
        <v>4077.4423999999999</v>
      </c>
      <c r="C1785" s="2">
        <v>117.88639999999999</v>
      </c>
      <c r="D1785" s="2">
        <v>8438.9145000000008</v>
      </c>
      <c r="E1785" s="2">
        <v>2914.03</v>
      </c>
      <c r="F1785" s="2">
        <v>204.62</v>
      </c>
      <c r="G1785" s="2">
        <v>126.92829999999999</v>
      </c>
    </row>
    <row r="1786" spans="1:7" x14ac:dyDescent="0.4">
      <c r="A1786" s="1">
        <v>39952</v>
      </c>
      <c r="B1786" s="2">
        <v>4105.9174000000003</v>
      </c>
      <c r="C1786" s="2">
        <v>117.9324</v>
      </c>
      <c r="D1786" s="2">
        <v>8508.5020999999997</v>
      </c>
      <c r="E1786" s="2">
        <v>2944.7820000000002</v>
      </c>
      <c r="F1786" s="2">
        <v>202.46</v>
      </c>
      <c r="G1786" s="2">
        <v>126.9781</v>
      </c>
    </row>
    <row r="1787" spans="1:7" x14ac:dyDescent="0.4">
      <c r="A1787" s="1">
        <v>39953</v>
      </c>
      <c r="B1787" s="2">
        <v>4076.7826</v>
      </c>
      <c r="C1787" s="2">
        <v>117.9533</v>
      </c>
      <c r="D1787" s="2">
        <v>8709.6939999999995</v>
      </c>
      <c r="E1787" s="2">
        <v>2916.64</v>
      </c>
      <c r="F1787" s="2">
        <v>203.74</v>
      </c>
      <c r="G1787" s="2">
        <v>126.9833</v>
      </c>
    </row>
    <row r="1788" spans="1:7" x14ac:dyDescent="0.4">
      <c r="A1788" s="1">
        <v>39954</v>
      </c>
      <c r="B1788" s="2">
        <v>4007.9403000000002</v>
      </c>
      <c r="C1788" s="2">
        <v>117.9562</v>
      </c>
      <c r="D1788" s="2">
        <v>9184.9244999999992</v>
      </c>
      <c r="E1788" s="2">
        <v>2851.7759999999998</v>
      </c>
      <c r="F1788" s="2">
        <v>207</v>
      </c>
      <c r="G1788" s="2">
        <v>126.9562</v>
      </c>
    </row>
    <row r="1789" spans="1:7" x14ac:dyDescent="0.4">
      <c r="A1789" s="1">
        <v>39955</v>
      </c>
      <c r="B1789" s="2">
        <v>4022.3126000000002</v>
      </c>
      <c r="C1789" s="2">
        <v>117.8293</v>
      </c>
      <c r="D1789" s="2">
        <v>8873.3718000000008</v>
      </c>
      <c r="E1789" s="2">
        <v>2842.0970000000002</v>
      </c>
      <c r="F1789" s="2">
        <v>208.61</v>
      </c>
      <c r="G1789" s="2">
        <v>126.9457</v>
      </c>
    </row>
    <row r="1790" spans="1:7" x14ac:dyDescent="0.4">
      <c r="A1790" s="1">
        <v>39958</v>
      </c>
      <c r="B1790" s="2">
        <v>4012.7305000000001</v>
      </c>
      <c r="C1790" s="2">
        <v>117.75839999999999</v>
      </c>
      <c r="D1790" s="2">
        <v>8823.2760999999991</v>
      </c>
      <c r="E1790" s="2">
        <v>2854.6329999999998</v>
      </c>
      <c r="F1790" s="2">
        <v>209.05</v>
      </c>
      <c r="G1790" s="2">
        <v>126.9606</v>
      </c>
    </row>
    <row r="1791" spans="1:7" x14ac:dyDescent="0.4">
      <c r="A1791" s="1">
        <v>39959</v>
      </c>
      <c r="B1791" s="2">
        <v>4037.7338</v>
      </c>
      <c r="C1791" s="2">
        <v>117.73</v>
      </c>
      <c r="D1791" s="2">
        <v>8617.7972000000009</v>
      </c>
      <c r="E1791" s="2">
        <v>2821.5390000000002</v>
      </c>
      <c r="F1791" s="2">
        <v>209.23</v>
      </c>
      <c r="G1791" s="2">
        <v>126.9395</v>
      </c>
    </row>
    <row r="1792" spans="1:7" x14ac:dyDescent="0.4">
      <c r="A1792" s="1">
        <v>39960</v>
      </c>
      <c r="B1792" s="2">
        <v>4056.4911999999999</v>
      </c>
      <c r="C1792" s="2">
        <v>117.8104</v>
      </c>
      <c r="D1792" s="2">
        <v>8925.6360999999997</v>
      </c>
      <c r="E1792" s="2">
        <v>2864.8069999999998</v>
      </c>
      <c r="F1792" s="2">
        <v>208.69</v>
      </c>
      <c r="G1792" s="2">
        <v>126.8968</v>
      </c>
    </row>
    <row r="1793" spans="1:7" x14ac:dyDescent="0.4">
      <c r="A1793" s="1">
        <v>39965</v>
      </c>
      <c r="B1793" s="2">
        <v>4125.0015999999996</v>
      </c>
      <c r="C1793" s="2">
        <v>117.71080000000001</v>
      </c>
      <c r="D1793" s="2">
        <v>9729.1365999999998</v>
      </c>
      <c r="E1793" s="2">
        <v>2967.6239999999998</v>
      </c>
      <c r="F1793" s="2">
        <v>215.68</v>
      </c>
      <c r="G1793" s="2">
        <v>126.9889</v>
      </c>
    </row>
    <row r="1794" spans="1:7" x14ac:dyDescent="0.4">
      <c r="A1794" s="1">
        <v>39966</v>
      </c>
      <c r="B1794" s="2">
        <v>4133.4476000000004</v>
      </c>
      <c r="C1794" s="2">
        <v>117.7274</v>
      </c>
      <c r="D1794" s="2">
        <v>9925.0936999999994</v>
      </c>
      <c r="E1794" s="2">
        <v>2974.7469999999998</v>
      </c>
      <c r="F1794" s="2">
        <v>213</v>
      </c>
      <c r="G1794" s="2">
        <v>126.9782</v>
      </c>
    </row>
    <row r="1795" spans="1:7" x14ac:dyDescent="0.4">
      <c r="A1795" s="1">
        <v>39967</v>
      </c>
      <c r="B1795" s="2">
        <v>4190.2200999999995</v>
      </c>
      <c r="C1795" s="2">
        <v>117.52379999999999</v>
      </c>
      <c r="D1795" s="2">
        <v>10592.45</v>
      </c>
      <c r="E1795" s="2">
        <v>3052.11</v>
      </c>
      <c r="F1795" s="2">
        <v>216.4</v>
      </c>
      <c r="G1795" s="2">
        <v>126.9872</v>
      </c>
    </row>
    <row r="1796" spans="1:7" x14ac:dyDescent="0.4">
      <c r="A1796" s="1">
        <v>39968</v>
      </c>
      <c r="B1796" s="2">
        <v>4228.5182000000004</v>
      </c>
      <c r="C1796" s="2">
        <v>117.3445</v>
      </c>
      <c r="D1796" s="2">
        <v>10430.882900000001</v>
      </c>
      <c r="E1796" s="2">
        <v>3068.72</v>
      </c>
      <c r="F1796" s="2">
        <v>213</v>
      </c>
      <c r="G1796" s="2">
        <v>126.9649</v>
      </c>
    </row>
    <row r="1797" spans="1:7" x14ac:dyDescent="0.4">
      <c r="A1797" s="1">
        <v>39969</v>
      </c>
      <c r="B1797" s="2">
        <v>4210.7547999999997</v>
      </c>
      <c r="C1797" s="2">
        <v>117.31829999999999</v>
      </c>
      <c r="D1797" s="2">
        <v>10996.695900000001</v>
      </c>
      <c r="E1797" s="2">
        <v>3054.0259999999998</v>
      </c>
      <c r="F1797" s="2">
        <v>215.5</v>
      </c>
      <c r="G1797" s="2">
        <v>126.9693</v>
      </c>
    </row>
    <row r="1798" spans="1:7" x14ac:dyDescent="0.4">
      <c r="A1798" s="1">
        <v>39972</v>
      </c>
      <c r="B1798" s="2">
        <v>4189.2089999999998</v>
      </c>
      <c r="C1798" s="2">
        <v>117.2328</v>
      </c>
      <c r="D1798" s="2">
        <v>10713.3933</v>
      </c>
      <c r="E1798" s="2">
        <v>3064.21</v>
      </c>
      <c r="F1798" s="2">
        <v>209.5</v>
      </c>
      <c r="G1798" s="2">
        <v>126.9701</v>
      </c>
    </row>
    <row r="1799" spans="1:7" x14ac:dyDescent="0.4">
      <c r="A1799" s="1">
        <v>39973</v>
      </c>
      <c r="B1799" s="2">
        <v>4217.2233999999999</v>
      </c>
      <c r="C1799" s="2">
        <v>117.3909</v>
      </c>
      <c r="D1799" s="2">
        <v>10483.4203</v>
      </c>
      <c r="E1799" s="2">
        <v>3076.915</v>
      </c>
      <c r="F1799" s="2">
        <v>209.69</v>
      </c>
      <c r="G1799" s="2">
        <v>126.9584</v>
      </c>
    </row>
    <row r="1800" spans="1:7" x14ac:dyDescent="0.4">
      <c r="A1800" s="1">
        <v>39974</v>
      </c>
      <c r="B1800" s="2">
        <v>4295.7672000000002</v>
      </c>
      <c r="C1800" s="2">
        <v>117.3647</v>
      </c>
      <c r="D1800" s="2">
        <v>10569.1818</v>
      </c>
      <c r="E1800" s="2">
        <v>3107.1480000000001</v>
      </c>
      <c r="F1800" s="2">
        <v>210.95</v>
      </c>
      <c r="G1800" s="2">
        <v>126.9628</v>
      </c>
    </row>
    <row r="1801" spans="1:7" x14ac:dyDescent="0.4">
      <c r="A1801" s="1">
        <v>39975</v>
      </c>
      <c r="B1801" s="2">
        <v>4238.9426000000003</v>
      </c>
      <c r="C1801" s="2">
        <v>116.8105</v>
      </c>
      <c r="D1801" s="2">
        <v>10298.7395</v>
      </c>
      <c r="E1801" s="2">
        <v>3081.2040000000002</v>
      </c>
      <c r="F1801" s="2">
        <v>209.93</v>
      </c>
      <c r="G1801" s="2">
        <v>126.9619</v>
      </c>
    </row>
    <row r="1802" spans="1:7" x14ac:dyDescent="0.4">
      <c r="A1802" s="1">
        <v>39976</v>
      </c>
      <c r="B1802" s="2">
        <v>4153.3500999999997</v>
      </c>
      <c r="C1802" s="2">
        <v>116.8535</v>
      </c>
      <c r="D1802" s="2">
        <v>9996.8633000000009</v>
      </c>
      <c r="E1802" s="2">
        <v>3024.692</v>
      </c>
      <c r="F1802" s="2">
        <v>209.39</v>
      </c>
      <c r="G1802" s="2">
        <v>126.9787</v>
      </c>
    </row>
    <row r="1803" spans="1:7" x14ac:dyDescent="0.4">
      <c r="A1803" s="1">
        <v>39979</v>
      </c>
      <c r="B1803" s="2">
        <v>4219.6062000000002</v>
      </c>
      <c r="C1803" s="2">
        <v>116.999</v>
      </c>
      <c r="D1803" s="2">
        <v>9834.3312999999998</v>
      </c>
      <c r="E1803" s="2">
        <v>3088.049</v>
      </c>
      <c r="F1803" s="2">
        <v>205.89</v>
      </c>
      <c r="G1803" s="2">
        <v>126.99509999999999</v>
      </c>
    </row>
    <row r="1804" spans="1:7" x14ac:dyDescent="0.4">
      <c r="A1804" s="1">
        <v>39980</v>
      </c>
      <c r="B1804" s="2">
        <v>4226.1953000000003</v>
      </c>
      <c r="C1804" s="2">
        <v>116.95910000000001</v>
      </c>
      <c r="D1804" s="2">
        <v>10342.166800000001</v>
      </c>
      <c r="E1804" s="2">
        <v>3083.3919999999998</v>
      </c>
      <c r="F1804" s="2">
        <v>206.29</v>
      </c>
      <c r="G1804" s="2">
        <v>126.99890000000001</v>
      </c>
    </row>
    <row r="1805" spans="1:7" x14ac:dyDescent="0.4">
      <c r="A1805" s="1">
        <v>39981</v>
      </c>
      <c r="B1805" s="2">
        <v>4277.5573000000004</v>
      </c>
      <c r="C1805" s="2">
        <v>117.0214</v>
      </c>
      <c r="D1805" s="2">
        <v>10531.5286</v>
      </c>
      <c r="E1805" s="2">
        <v>3134.877</v>
      </c>
      <c r="F1805" s="2">
        <v>206.48</v>
      </c>
      <c r="G1805" s="2">
        <v>127.0112</v>
      </c>
    </row>
    <row r="1806" spans="1:7" x14ac:dyDescent="0.4">
      <c r="A1806" s="1">
        <v>39982</v>
      </c>
      <c r="B1806" s="2">
        <v>4311.5931</v>
      </c>
      <c r="C1806" s="2">
        <v>116.992</v>
      </c>
      <c r="D1806" s="2">
        <v>10538.2412</v>
      </c>
      <c r="E1806" s="2">
        <v>3183.942</v>
      </c>
      <c r="F1806" s="2">
        <v>206.78</v>
      </c>
      <c r="G1806" s="2">
        <v>126.9785</v>
      </c>
    </row>
    <row r="1807" spans="1:7" x14ac:dyDescent="0.4">
      <c r="A1807" s="1">
        <v>39983</v>
      </c>
      <c r="B1807" s="2">
        <v>4342.9456</v>
      </c>
      <c r="C1807" s="2">
        <v>116.54049999999999</v>
      </c>
      <c r="D1807" s="2">
        <v>10347.719999999999</v>
      </c>
      <c r="E1807" s="2">
        <v>3207.4490000000001</v>
      </c>
      <c r="F1807" s="2">
        <v>205.8</v>
      </c>
      <c r="G1807" s="2">
        <v>126.9868</v>
      </c>
    </row>
    <row r="1808" spans="1:7" x14ac:dyDescent="0.4">
      <c r="A1808" s="1">
        <v>39986</v>
      </c>
      <c r="B1808" s="2">
        <v>4344.6351000000004</v>
      </c>
      <c r="C1808" s="2">
        <v>116.51860000000001</v>
      </c>
      <c r="D1808" s="2">
        <v>10773.964900000001</v>
      </c>
      <c r="E1808" s="2">
        <v>3211.82</v>
      </c>
      <c r="F1808" s="2">
        <v>205.69</v>
      </c>
      <c r="G1808" s="2">
        <v>127.03570000000001</v>
      </c>
    </row>
    <row r="1809" spans="1:7" x14ac:dyDescent="0.4">
      <c r="A1809" s="1">
        <v>39987</v>
      </c>
      <c r="B1809" s="2">
        <v>4370.7629999999999</v>
      </c>
      <c r="C1809" s="2">
        <v>116.4522</v>
      </c>
      <c r="D1809" s="2">
        <v>10585.7709</v>
      </c>
      <c r="E1809" s="2">
        <v>3213.9960000000001</v>
      </c>
      <c r="F1809" s="2">
        <v>203.03</v>
      </c>
      <c r="G1809" s="2">
        <v>126.99809999999999</v>
      </c>
    </row>
    <row r="1810" spans="1:7" x14ac:dyDescent="0.4">
      <c r="A1810" s="1">
        <v>39988</v>
      </c>
      <c r="B1810" s="2">
        <v>4449.3477000000003</v>
      </c>
      <c r="C1810" s="2">
        <v>116.38800000000001</v>
      </c>
      <c r="D1810" s="2">
        <v>11345.779399999999</v>
      </c>
      <c r="E1810" s="2">
        <v>3253.0619999999999</v>
      </c>
      <c r="F1810" s="2">
        <v>204.21</v>
      </c>
      <c r="G1810" s="2">
        <v>127.0022</v>
      </c>
    </row>
    <row r="1811" spans="1:7" x14ac:dyDescent="0.4">
      <c r="A1811" s="1">
        <v>39989</v>
      </c>
      <c r="B1811" s="2">
        <v>4442.2973000000002</v>
      </c>
      <c r="C1811" s="2">
        <v>116.36279999999999</v>
      </c>
      <c r="D1811" s="2">
        <v>11299.7219</v>
      </c>
      <c r="E1811" s="2">
        <v>3250.288</v>
      </c>
      <c r="F1811" s="2">
        <v>205.9</v>
      </c>
      <c r="G1811" s="2">
        <v>126.99460000000001</v>
      </c>
    </row>
    <row r="1812" spans="1:7" x14ac:dyDescent="0.4">
      <c r="A1812" s="1">
        <v>39990</v>
      </c>
      <c r="B1812" s="2">
        <v>4437.2992000000004</v>
      </c>
      <c r="C1812" s="2">
        <v>116.05459999999999</v>
      </c>
      <c r="D1812" s="2">
        <v>11278.6096</v>
      </c>
      <c r="E1812" s="2">
        <v>3262.9580000000001</v>
      </c>
      <c r="F1812" s="2">
        <v>207.81</v>
      </c>
      <c r="G1812" s="2">
        <v>126.968</v>
      </c>
    </row>
    <row r="1813" spans="1:7" x14ac:dyDescent="0.4">
      <c r="A1813" s="1">
        <v>39993</v>
      </c>
      <c r="B1813" s="2">
        <v>4466.4813999999997</v>
      </c>
      <c r="C1813" s="2">
        <v>116.2898</v>
      </c>
      <c r="D1813" s="2">
        <v>11063.3254</v>
      </c>
      <c r="E1813" s="2">
        <v>3316.8960000000002</v>
      </c>
      <c r="F1813" s="2">
        <v>206.25</v>
      </c>
      <c r="G1813" s="2">
        <v>127.0137</v>
      </c>
    </row>
    <row r="1814" spans="1:7" x14ac:dyDescent="0.4">
      <c r="A1814" s="1">
        <v>39994</v>
      </c>
      <c r="B1814" s="2">
        <v>4416.4479000000001</v>
      </c>
      <c r="C1814" s="2">
        <v>116.3895</v>
      </c>
      <c r="D1814" s="2">
        <v>11666.650600000001</v>
      </c>
      <c r="E1814" s="2">
        <v>3303.1669999999999</v>
      </c>
      <c r="F1814" s="2">
        <v>207.41</v>
      </c>
      <c r="G1814" s="2">
        <v>127.0629</v>
      </c>
    </row>
    <row r="1815" spans="1:7" x14ac:dyDescent="0.4">
      <c r="A1815" s="1">
        <v>39995</v>
      </c>
      <c r="B1815" s="2">
        <v>4457.0254000000004</v>
      </c>
      <c r="C1815" s="2">
        <v>116.3831</v>
      </c>
      <c r="D1815" s="2">
        <v>11712.286</v>
      </c>
      <c r="E1815" s="2">
        <v>3379.4389999999999</v>
      </c>
      <c r="F1815" s="2">
        <v>205.16</v>
      </c>
      <c r="G1815" s="2">
        <v>127.05</v>
      </c>
    </row>
    <row r="1816" spans="1:7" x14ac:dyDescent="0.4">
      <c r="A1816" s="1">
        <v>39996</v>
      </c>
      <c r="B1816" s="2">
        <v>4478.9475000000002</v>
      </c>
      <c r="C1816" s="2">
        <v>116.26349999999999</v>
      </c>
      <c r="D1816" s="2">
        <v>12266.9452</v>
      </c>
      <c r="E1816" s="2">
        <v>3426.0709999999999</v>
      </c>
      <c r="F1816" s="2">
        <v>206.47</v>
      </c>
      <c r="G1816" s="2">
        <v>127.0568</v>
      </c>
    </row>
    <row r="1817" spans="1:7" x14ac:dyDescent="0.4">
      <c r="A1817" s="1">
        <v>39997</v>
      </c>
      <c r="B1817" s="2">
        <v>4507.5950000000003</v>
      </c>
      <c r="C1817" s="2">
        <v>116.2684</v>
      </c>
      <c r="D1817" s="2">
        <v>12154.888199999999</v>
      </c>
      <c r="E1817" s="2">
        <v>3473.0859999999998</v>
      </c>
      <c r="F1817" s="2">
        <v>205.75</v>
      </c>
      <c r="G1817" s="2">
        <v>127.0665</v>
      </c>
    </row>
    <row r="1818" spans="1:7" x14ac:dyDescent="0.4">
      <c r="A1818" s="1">
        <v>40000</v>
      </c>
      <c r="B1818" s="2">
        <v>4603.9593999999997</v>
      </c>
      <c r="C1818" s="2">
        <v>116.1733</v>
      </c>
      <c r="D1818" s="2">
        <v>12085.4355</v>
      </c>
      <c r="E1818" s="2">
        <v>3522.9650000000001</v>
      </c>
      <c r="F1818" s="2">
        <v>203.8</v>
      </c>
      <c r="G1818" s="2">
        <v>127.03879999999999</v>
      </c>
    </row>
    <row r="1819" spans="1:7" x14ac:dyDescent="0.4">
      <c r="A1819" s="1">
        <v>40001</v>
      </c>
      <c r="B1819" s="2">
        <v>4628.4808000000003</v>
      </c>
      <c r="C1819" s="2">
        <v>116.0523</v>
      </c>
      <c r="D1819" s="2">
        <v>12079.552799999999</v>
      </c>
      <c r="E1819" s="2">
        <v>3487.201</v>
      </c>
      <c r="F1819" s="2">
        <v>203.36</v>
      </c>
      <c r="G1819" s="2">
        <v>127.003</v>
      </c>
    </row>
    <row r="1820" spans="1:7" x14ac:dyDescent="0.4">
      <c r="A1820" s="1">
        <v>40002</v>
      </c>
      <c r="B1820" s="2">
        <v>4633.8285999999998</v>
      </c>
      <c r="C1820" s="2">
        <v>116.0459</v>
      </c>
      <c r="D1820" s="2">
        <v>12208.120699999999</v>
      </c>
      <c r="E1820" s="2">
        <v>3499.63</v>
      </c>
      <c r="F1820" s="2">
        <v>203.68</v>
      </c>
      <c r="G1820" s="2">
        <v>126.961</v>
      </c>
    </row>
    <row r="1821" spans="1:7" x14ac:dyDescent="0.4">
      <c r="A1821" s="1">
        <v>40003</v>
      </c>
      <c r="B1821" s="2">
        <v>4714.8065999999999</v>
      </c>
      <c r="C1821" s="2">
        <v>115.5224</v>
      </c>
      <c r="D1821" s="2">
        <v>12263.9773</v>
      </c>
      <c r="E1821" s="2">
        <v>3545.7919999999999</v>
      </c>
      <c r="F1821" s="2">
        <v>201.3</v>
      </c>
      <c r="G1821" s="2">
        <v>126.70569999999999</v>
      </c>
    </row>
    <row r="1822" spans="1:7" x14ac:dyDescent="0.4">
      <c r="A1822" s="1">
        <v>40004</v>
      </c>
      <c r="B1822" s="2">
        <v>4720.6664000000001</v>
      </c>
      <c r="C1822" s="2">
        <v>115.67319999999999</v>
      </c>
      <c r="D1822" s="2">
        <v>12274.566000000001</v>
      </c>
      <c r="E1822" s="2">
        <v>3548.0030000000002</v>
      </c>
      <c r="F1822" s="2">
        <v>201</v>
      </c>
      <c r="G1822" s="2">
        <v>126.404</v>
      </c>
    </row>
    <row r="1823" spans="1:7" x14ac:dyDescent="0.4">
      <c r="A1823" s="1">
        <v>40007</v>
      </c>
      <c r="B1823" s="2">
        <v>4739.0065000000004</v>
      </c>
      <c r="C1823" s="2">
        <v>115.5823</v>
      </c>
      <c r="D1823" s="2">
        <v>11774.845600000001</v>
      </c>
      <c r="E1823" s="2">
        <v>3509.7669999999998</v>
      </c>
      <c r="F1823" s="2">
        <v>200.68</v>
      </c>
      <c r="G1823" s="2">
        <v>126.4062</v>
      </c>
    </row>
    <row r="1824" spans="1:7" x14ac:dyDescent="0.4">
      <c r="A1824" s="1">
        <v>40008</v>
      </c>
      <c r="B1824" s="2">
        <v>4841.6490999999996</v>
      </c>
      <c r="C1824" s="2">
        <v>115.5317</v>
      </c>
      <c r="D1824" s="2">
        <v>11915.106299999999</v>
      </c>
      <c r="E1824" s="2">
        <v>3607.9389999999999</v>
      </c>
      <c r="F1824" s="2">
        <v>202.76</v>
      </c>
      <c r="G1824" s="2">
        <v>126.41549999999999</v>
      </c>
    </row>
    <row r="1825" spans="1:7" x14ac:dyDescent="0.4">
      <c r="A1825" s="1">
        <v>40009</v>
      </c>
      <c r="B1825" s="2">
        <v>4907.2196999999996</v>
      </c>
      <c r="C1825" s="2">
        <v>115.37649999999999</v>
      </c>
      <c r="D1825" s="2">
        <v>12223.1823</v>
      </c>
      <c r="E1825" s="2">
        <v>3648.2979999999998</v>
      </c>
      <c r="F1825" s="2">
        <v>204.14</v>
      </c>
      <c r="G1825" s="2">
        <v>126.3198</v>
      </c>
    </row>
    <row r="1826" spans="1:7" x14ac:dyDescent="0.4">
      <c r="A1826" s="1">
        <v>40010</v>
      </c>
      <c r="B1826" s="2">
        <v>4880.2483000000002</v>
      </c>
      <c r="C1826" s="2">
        <v>115.1546</v>
      </c>
      <c r="D1826" s="2">
        <v>12099.3598</v>
      </c>
      <c r="E1826" s="2">
        <v>3656.8119999999999</v>
      </c>
      <c r="F1826" s="2">
        <v>206.19</v>
      </c>
      <c r="G1826" s="2">
        <v>126.0744</v>
      </c>
    </row>
    <row r="1827" spans="1:7" x14ac:dyDescent="0.4">
      <c r="A1827" s="1">
        <v>40011</v>
      </c>
      <c r="B1827" s="2">
        <v>4889.6516000000001</v>
      </c>
      <c r="C1827" s="2">
        <v>115.2822</v>
      </c>
      <c r="D1827" s="2">
        <v>12164.0301</v>
      </c>
      <c r="E1827" s="2">
        <v>3676.2060000000001</v>
      </c>
      <c r="F1827" s="2">
        <v>205.91</v>
      </c>
      <c r="G1827" s="2">
        <v>125.858</v>
      </c>
    </row>
    <row r="1828" spans="1:7" x14ac:dyDescent="0.4">
      <c r="A1828" s="1">
        <v>40014</v>
      </c>
      <c r="B1828" s="2">
        <v>4989.8518000000004</v>
      </c>
      <c r="C1828" s="2">
        <v>114.8439</v>
      </c>
      <c r="D1828" s="2">
        <v>12736.000400000001</v>
      </c>
      <c r="E1828" s="2">
        <v>3751.2280000000001</v>
      </c>
      <c r="F1828" s="2">
        <v>207.75</v>
      </c>
      <c r="G1828" s="2">
        <v>125.7838</v>
      </c>
    </row>
    <row r="1829" spans="1:7" x14ac:dyDescent="0.4">
      <c r="A1829" s="1">
        <v>40015</v>
      </c>
      <c r="B1829" s="2">
        <v>4864.9916999999996</v>
      </c>
      <c r="C1829" s="2">
        <v>114.92059999999999</v>
      </c>
      <c r="D1829" s="2">
        <v>12461.760899999999</v>
      </c>
      <c r="E1829" s="2">
        <v>3697.808</v>
      </c>
      <c r="F1829" s="2">
        <v>208.2</v>
      </c>
      <c r="G1829" s="2">
        <v>125.8629</v>
      </c>
    </row>
    <row r="1830" spans="1:7" x14ac:dyDescent="0.4">
      <c r="A1830" s="1">
        <v>40016</v>
      </c>
      <c r="B1830" s="2">
        <v>4922.6232</v>
      </c>
      <c r="C1830" s="2">
        <v>115.2701</v>
      </c>
      <c r="D1830" s="2">
        <v>12482.5533</v>
      </c>
      <c r="E1830" s="2">
        <v>3767.8939999999998</v>
      </c>
      <c r="F1830" s="2">
        <v>208.08</v>
      </c>
      <c r="G1830" s="2">
        <v>125.87730000000001</v>
      </c>
    </row>
    <row r="1831" spans="1:7" x14ac:dyDescent="0.4">
      <c r="A1831" s="1">
        <v>40017</v>
      </c>
      <c r="B1831" s="2">
        <v>4973.6702999999998</v>
      </c>
      <c r="C1831" s="2">
        <v>115.3378</v>
      </c>
      <c r="D1831" s="2">
        <v>12484.0615</v>
      </c>
      <c r="E1831" s="2">
        <v>3815.172</v>
      </c>
      <c r="F1831" s="2">
        <v>209.41</v>
      </c>
      <c r="G1831" s="2">
        <v>125.9303</v>
      </c>
    </row>
    <row r="1832" spans="1:7" x14ac:dyDescent="0.4">
      <c r="A1832" s="1">
        <v>40018</v>
      </c>
      <c r="B1832" s="2">
        <v>4957.9452000000001</v>
      </c>
      <c r="C1832" s="2">
        <v>115.2726</v>
      </c>
      <c r="D1832" s="2">
        <v>12342.523300000001</v>
      </c>
      <c r="E1832" s="2">
        <v>3831.5889999999999</v>
      </c>
      <c r="F1832" s="2">
        <v>208.55</v>
      </c>
      <c r="G1832" s="2">
        <v>125.86969999999999</v>
      </c>
    </row>
    <row r="1833" spans="1:7" x14ac:dyDescent="0.4">
      <c r="A1833" s="1">
        <v>40021</v>
      </c>
      <c r="B1833" s="2">
        <v>5054.9008000000003</v>
      </c>
      <c r="C1833" s="2">
        <v>115.1825</v>
      </c>
      <c r="D1833" s="2">
        <v>13415.4684</v>
      </c>
      <c r="E1833" s="2">
        <v>3911.5</v>
      </c>
      <c r="F1833" s="2">
        <v>210.06</v>
      </c>
      <c r="G1833" s="2">
        <v>125.9182</v>
      </c>
    </row>
    <row r="1834" spans="1:7" x14ac:dyDescent="0.4">
      <c r="A1834" s="1">
        <v>40022</v>
      </c>
      <c r="B1834" s="2">
        <v>5170.5824000000002</v>
      </c>
      <c r="C1834" s="2">
        <v>115.0416</v>
      </c>
      <c r="D1834" s="2">
        <v>13256.373600000001</v>
      </c>
      <c r="E1834" s="2">
        <v>3924.239</v>
      </c>
      <c r="F1834" s="2">
        <v>209.86</v>
      </c>
      <c r="G1834" s="2">
        <v>125.9323</v>
      </c>
    </row>
    <row r="1835" spans="1:7" x14ac:dyDescent="0.4">
      <c r="A1835" s="1">
        <v>40023</v>
      </c>
      <c r="B1835" s="2">
        <v>4911.7416000000003</v>
      </c>
      <c r="C1835" s="2">
        <v>115.0673</v>
      </c>
      <c r="D1835" s="2">
        <v>12198.6731</v>
      </c>
      <c r="E1835" s="2">
        <v>3718.0970000000002</v>
      </c>
      <c r="F1835" s="2">
        <v>205.81</v>
      </c>
      <c r="G1835" s="2">
        <v>125.93689999999999</v>
      </c>
    </row>
    <row r="1836" spans="1:7" x14ac:dyDescent="0.4">
      <c r="A1836" s="1">
        <v>40024</v>
      </c>
      <c r="B1836" s="2">
        <v>5005.8890000000001</v>
      </c>
      <c r="C1836" s="2">
        <v>115.0716</v>
      </c>
      <c r="D1836" s="2">
        <v>12089.9938</v>
      </c>
      <c r="E1836" s="2">
        <v>3797.828</v>
      </c>
      <c r="F1836" s="2">
        <v>205.02</v>
      </c>
      <c r="G1836" s="2">
        <v>125.93980000000001</v>
      </c>
    </row>
    <row r="1837" spans="1:7" x14ac:dyDescent="0.4">
      <c r="A1837" s="1">
        <v>40025</v>
      </c>
      <c r="B1837" s="2">
        <v>5164.2650000000003</v>
      </c>
      <c r="C1837" s="2">
        <v>114.9592</v>
      </c>
      <c r="D1837" s="2">
        <v>12495.836600000001</v>
      </c>
      <c r="E1837" s="2">
        <v>3902.2579999999998</v>
      </c>
      <c r="F1837" s="2">
        <v>206.26</v>
      </c>
      <c r="G1837" s="2">
        <v>125.9301</v>
      </c>
    </row>
    <row r="1838" spans="1:7" x14ac:dyDescent="0.4">
      <c r="A1838" s="1">
        <v>40028</v>
      </c>
      <c r="B1838" s="2">
        <v>5346.8872000000001</v>
      </c>
      <c r="C1838" s="2">
        <v>115.00279999999999</v>
      </c>
      <c r="D1838" s="2">
        <v>12622.981</v>
      </c>
      <c r="E1838" s="2">
        <v>3957.0219999999999</v>
      </c>
      <c r="F1838" s="2">
        <v>209.4</v>
      </c>
      <c r="G1838" s="2">
        <v>125.95489999999999</v>
      </c>
    </row>
    <row r="1839" spans="1:7" x14ac:dyDescent="0.4">
      <c r="A1839" s="1">
        <v>40029</v>
      </c>
      <c r="B1839" s="2">
        <v>5379.8490000000002</v>
      </c>
      <c r="C1839" s="2">
        <v>114.98739999999999</v>
      </c>
      <c r="D1839" s="2">
        <v>12605.5743</v>
      </c>
      <c r="E1839" s="2">
        <v>3956.585</v>
      </c>
      <c r="F1839" s="2">
        <v>209.89</v>
      </c>
      <c r="G1839" s="2">
        <v>125.9782</v>
      </c>
    </row>
    <row r="1840" spans="1:7" x14ac:dyDescent="0.4">
      <c r="A1840" s="1">
        <v>40030</v>
      </c>
      <c r="B1840" s="2">
        <v>5359.9636</v>
      </c>
      <c r="C1840" s="2">
        <v>114.9813</v>
      </c>
      <c r="D1840" s="2">
        <v>12823.607400000001</v>
      </c>
      <c r="E1840" s="2">
        <v>3908.9160000000002</v>
      </c>
      <c r="F1840" s="2">
        <v>212.02</v>
      </c>
      <c r="G1840" s="2">
        <v>126.0187</v>
      </c>
    </row>
    <row r="1841" spans="1:7" x14ac:dyDescent="0.4">
      <c r="A1841" s="1">
        <v>40031</v>
      </c>
      <c r="B1841" s="2">
        <v>5236.8329000000003</v>
      </c>
      <c r="C1841" s="2">
        <v>115.0234</v>
      </c>
      <c r="D1841" s="2">
        <v>12344.3022</v>
      </c>
      <c r="E1841" s="2">
        <v>3827.7</v>
      </c>
      <c r="F1841" s="2">
        <v>211.95</v>
      </c>
      <c r="G1841" s="2">
        <v>126.01300000000001</v>
      </c>
    </row>
    <row r="1842" spans="1:7" x14ac:dyDescent="0.4">
      <c r="A1842" s="1">
        <v>40032</v>
      </c>
      <c r="B1842" s="2">
        <v>5099.9443000000001</v>
      </c>
      <c r="C1842" s="2">
        <v>115.1855</v>
      </c>
      <c r="D1842" s="2">
        <v>11860.0214</v>
      </c>
      <c r="E1842" s="2">
        <v>3715.3890000000001</v>
      </c>
      <c r="F1842" s="2">
        <v>211.2</v>
      </c>
      <c r="G1842" s="2">
        <v>126.05240000000001</v>
      </c>
    </row>
    <row r="1843" spans="1:7" x14ac:dyDescent="0.4">
      <c r="A1843" s="1">
        <v>40035</v>
      </c>
      <c r="B1843" s="2">
        <v>5134.6659</v>
      </c>
      <c r="C1843" s="2">
        <v>115.16200000000001</v>
      </c>
      <c r="D1843" s="2">
        <v>11819.0401</v>
      </c>
      <c r="E1843" s="2">
        <v>3704.491</v>
      </c>
      <c r="F1843" s="2">
        <v>210.01</v>
      </c>
      <c r="G1843" s="2">
        <v>126.0641</v>
      </c>
    </row>
    <row r="1844" spans="1:7" x14ac:dyDescent="0.4">
      <c r="A1844" s="1">
        <v>40036</v>
      </c>
      <c r="B1844" s="2">
        <v>5164.6902</v>
      </c>
      <c r="C1844" s="2">
        <v>115.1923</v>
      </c>
      <c r="D1844" s="2">
        <v>11761.496999999999</v>
      </c>
      <c r="E1844" s="2">
        <v>3716.8609999999999</v>
      </c>
      <c r="F1844" s="2">
        <v>209</v>
      </c>
      <c r="G1844" s="2">
        <v>126.07380000000001</v>
      </c>
    </row>
    <row r="1845" spans="1:7" x14ac:dyDescent="0.4">
      <c r="A1845" s="1">
        <v>40037</v>
      </c>
      <c r="B1845" s="2">
        <v>4942.9132</v>
      </c>
      <c r="C1845" s="2">
        <v>115.1913</v>
      </c>
      <c r="D1845" s="2">
        <v>11039.293600000001</v>
      </c>
      <c r="E1845" s="2">
        <v>3550.7449999999999</v>
      </c>
      <c r="F1845" s="2">
        <v>207.91</v>
      </c>
      <c r="G1845" s="2">
        <v>126.1026</v>
      </c>
    </row>
    <row r="1846" spans="1:7" x14ac:dyDescent="0.4">
      <c r="A1846" s="1">
        <v>40038</v>
      </c>
      <c r="B1846" s="2">
        <v>4931.2178000000004</v>
      </c>
      <c r="C1846" s="2">
        <v>115.23560000000001</v>
      </c>
      <c r="D1846" s="2">
        <v>11318.615599999999</v>
      </c>
      <c r="E1846" s="2">
        <v>3596.1329999999998</v>
      </c>
      <c r="F1846" s="2">
        <v>210.45</v>
      </c>
      <c r="G1846" s="2">
        <v>126.136</v>
      </c>
    </row>
    <row r="1847" spans="1:7" x14ac:dyDescent="0.4">
      <c r="A1847" s="1">
        <v>40039</v>
      </c>
      <c r="B1847" s="2">
        <v>4724.0735000000004</v>
      </c>
      <c r="C1847" s="2">
        <v>115.2814</v>
      </c>
      <c r="D1847" s="2">
        <v>10893.1489</v>
      </c>
      <c r="E1847" s="2">
        <v>3495.4259999999999</v>
      </c>
      <c r="F1847" s="2">
        <v>210.15</v>
      </c>
      <c r="G1847" s="2">
        <v>126.1212</v>
      </c>
    </row>
    <row r="1848" spans="1:7" x14ac:dyDescent="0.4">
      <c r="A1848" s="1">
        <v>40042</v>
      </c>
      <c r="B1848" s="2">
        <v>4461.7924999999996</v>
      </c>
      <c r="C1848" s="2">
        <v>115.29640000000001</v>
      </c>
      <c r="D1848" s="2">
        <v>9812.5195999999996</v>
      </c>
      <c r="E1848" s="2">
        <v>3282.018</v>
      </c>
      <c r="F1848" s="2">
        <v>207.97</v>
      </c>
      <c r="G1848" s="2">
        <v>126.1437</v>
      </c>
    </row>
    <row r="1849" spans="1:7" x14ac:dyDescent="0.4">
      <c r="A1849" s="1">
        <v>40043</v>
      </c>
      <c r="B1849" s="2">
        <v>4572.8001999999997</v>
      </c>
      <c r="C1849" s="2">
        <v>115.29989999999999</v>
      </c>
      <c r="D1849" s="2">
        <v>10227.1772</v>
      </c>
      <c r="E1849" s="2">
        <v>3315.165</v>
      </c>
      <c r="F1849" s="2">
        <v>207.39</v>
      </c>
      <c r="G1849" s="2">
        <v>126.1494</v>
      </c>
    </row>
    <row r="1850" spans="1:7" x14ac:dyDescent="0.4">
      <c r="A1850" s="1">
        <v>40044</v>
      </c>
      <c r="B1850" s="2">
        <v>4371.9378999999999</v>
      </c>
      <c r="C1850" s="2">
        <v>115.3198</v>
      </c>
      <c r="D1850" s="2">
        <v>9565.2965999999997</v>
      </c>
      <c r="E1850" s="2">
        <v>3150.701</v>
      </c>
      <c r="F1850" s="2">
        <v>206.6</v>
      </c>
      <c r="G1850" s="2">
        <v>126.18300000000001</v>
      </c>
    </row>
    <row r="1851" spans="1:7" x14ac:dyDescent="0.4">
      <c r="A1851" s="1">
        <v>40045</v>
      </c>
      <c r="B1851" s="2">
        <v>4529.8675999999996</v>
      </c>
      <c r="C1851" s="2">
        <v>115.3416</v>
      </c>
      <c r="D1851" s="2">
        <v>9953.2782000000007</v>
      </c>
      <c r="E1851" s="2">
        <v>3286.3890000000001</v>
      </c>
      <c r="F1851" s="2">
        <v>208.29</v>
      </c>
      <c r="G1851" s="2">
        <v>126.2244</v>
      </c>
    </row>
    <row r="1852" spans="1:7" x14ac:dyDescent="0.4">
      <c r="A1852" s="1">
        <v>40046</v>
      </c>
      <c r="B1852" s="2">
        <v>4625.0823</v>
      </c>
      <c r="C1852" s="2">
        <v>115.3629</v>
      </c>
      <c r="D1852" s="2">
        <v>10113.570900000001</v>
      </c>
      <c r="E1852" s="2">
        <v>3348.5329999999999</v>
      </c>
      <c r="F1852" s="2">
        <v>207.31</v>
      </c>
      <c r="G1852" s="2">
        <v>126.24120000000001</v>
      </c>
    </row>
    <row r="1853" spans="1:7" x14ac:dyDescent="0.4">
      <c r="A1853" s="1">
        <v>40049</v>
      </c>
      <c r="B1853" s="2">
        <v>4674.1517000000003</v>
      </c>
      <c r="C1853" s="2">
        <v>115.49250000000001</v>
      </c>
      <c r="D1853" s="2">
        <v>10285.0309</v>
      </c>
      <c r="E1853" s="2">
        <v>3375.683</v>
      </c>
      <c r="F1853" s="2">
        <v>210.03</v>
      </c>
      <c r="G1853" s="2">
        <v>126.2625</v>
      </c>
    </row>
    <row r="1854" spans="1:7" x14ac:dyDescent="0.4">
      <c r="A1854" s="1">
        <v>40050</v>
      </c>
      <c r="B1854" s="2">
        <v>4560.7049999999999</v>
      </c>
      <c r="C1854" s="2">
        <v>115.4837</v>
      </c>
      <c r="D1854" s="2">
        <v>9818.5329000000002</v>
      </c>
      <c r="E1854" s="2">
        <v>3250.616</v>
      </c>
      <c r="F1854" s="2">
        <v>208.19</v>
      </c>
      <c r="G1854" s="2">
        <v>126.313</v>
      </c>
    </row>
    <row r="1855" spans="1:7" x14ac:dyDescent="0.4">
      <c r="A1855" s="1">
        <v>40051</v>
      </c>
      <c r="B1855" s="2">
        <v>4672.0366000000004</v>
      </c>
      <c r="C1855" s="2">
        <v>115.50320000000001</v>
      </c>
      <c r="D1855" s="2">
        <v>9990.5118999999995</v>
      </c>
      <c r="E1855" s="2">
        <v>3316.0050000000001</v>
      </c>
      <c r="F1855" s="2">
        <v>208.75</v>
      </c>
      <c r="G1855" s="2">
        <v>126.2783</v>
      </c>
    </row>
    <row r="1856" spans="1:7" x14ac:dyDescent="0.4">
      <c r="A1856" s="1">
        <v>40052</v>
      </c>
      <c r="B1856" s="2">
        <v>4697.8298999999997</v>
      </c>
      <c r="C1856" s="2">
        <v>115.5201</v>
      </c>
      <c r="D1856" s="2">
        <v>9934.4336999999996</v>
      </c>
      <c r="E1856" s="2">
        <v>3299.1909999999998</v>
      </c>
      <c r="F1856" s="2">
        <v>208.6</v>
      </c>
      <c r="G1856" s="2">
        <v>126.2864</v>
      </c>
    </row>
    <row r="1857" spans="1:7" x14ac:dyDescent="0.4">
      <c r="A1857" s="1">
        <v>40053</v>
      </c>
      <c r="B1857" s="2">
        <v>4561.6426000000001</v>
      </c>
      <c r="C1857" s="2">
        <v>115.5697</v>
      </c>
      <c r="D1857" s="2">
        <v>10102.4899</v>
      </c>
      <c r="E1857" s="2">
        <v>3184.7130000000002</v>
      </c>
      <c r="F1857" s="2">
        <v>209.17</v>
      </c>
      <c r="G1857" s="2">
        <v>126.3288</v>
      </c>
    </row>
    <row r="1858" spans="1:7" x14ac:dyDescent="0.4">
      <c r="A1858" s="1">
        <v>40056</v>
      </c>
      <c r="B1858" s="2">
        <v>4257.0347000000002</v>
      </c>
      <c r="C1858" s="2">
        <v>115.7413</v>
      </c>
      <c r="D1858" s="2">
        <v>9535.9596999999994</v>
      </c>
      <c r="E1858" s="2">
        <v>2958.4009999999998</v>
      </c>
      <c r="F1858" s="2">
        <v>209.85</v>
      </c>
      <c r="G1858" s="2">
        <v>126.3901</v>
      </c>
    </row>
    <row r="1859" spans="1:7" x14ac:dyDescent="0.4">
      <c r="A1859" s="1">
        <v>40057</v>
      </c>
      <c r="B1859" s="2">
        <v>4247.7977000000001</v>
      </c>
      <c r="C1859" s="2">
        <v>115.6849</v>
      </c>
      <c r="D1859" s="2">
        <v>9233.1011999999992</v>
      </c>
      <c r="E1859" s="2">
        <v>2972.73</v>
      </c>
      <c r="F1859" s="2">
        <v>210.22</v>
      </c>
      <c r="G1859" s="2">
        <v>126.34010000000001</v>
      </c>
    </row>
    <row r="1860" spans="1:7" x14ac:dyDescent="0.4">
      <c r="A1860" s="1">
        <v>40058</v>
      </c>
      <c r="B1860" s="2">
        <v>4273.0558000000001</v>
      </c>
      <c r="C1860" s="2">
        <v>115.5775</v>
      </c>
      <c r="D1860" s="2">
        <v>9224.6668000000009</v>
      </c>
      <c r="E1860" s="2">
        <v>3022.098</v>
      </c>
      <c r="F1860" s="2">
        <v>210.39</v>
      </c>
      <c r="G1860" s="2">
        <v>126.4575</v>
      </c>
    </row>
    <row r="1861" spans="1:7" x14ac:dyDescent="0.4">
      <c r="A1861" s="1">
        <v>40059</v>
      </c>
      <c r="B1861" s="2">
        <v>4482.5077000000001</v>
      </c>
      <c r="C1861" s="2">
        <v>115.74169999999999</v>
      </c>
      <c r="D1861" s="2">
        <v>10098.820599999999</v>
      </c>
      <c r="E1861" s="2">
        <v>3190.4430000000002</v>
      </c>
      <c r="F1861" s="2">
        <v>215.44</v>
      </c>
      <c r="G1861" s="2">
        <v>126.4427</v>
      </c>
    </row>
    <row r="1862" spans="1:7" x14ac:dyDescent="0.4">
      <c r="A1862" s="1">
        <v>40060</v>
      </c>
      <c r="B1862" s="2">
        <v>4515.8995999999997</v>
      </c>
      <c r="C1862" s="2">
        <v>115.8098</v>
      </c>
      <c r="D1862" s="2">
        <v>10447.333699999999</v>
      </c>
      <c r="E1862" s="2">
        <v>3216.82</v>
      </c>
      <c r="F1862" s="2">
        <v>217.34</v>
      </c>
      <c r="G1862" s="2">
        <v>126.4892</v>
      </c>
    </row>
    <row r="1863" spans="1:7" x14ac:dyDescent="0.4">
      <c r="A1863" s="1">
        <v>40063</v>
      </c>
      <c r="B1863" s="2">
        <v>4557.0209999999997</v>
      </c>
      <c r="C1863" s="2">
        <v>115.75839999999999</v>
      </c>
      <c r="D1863" s="2">
        <v>10908.6567</v>
      </c>
      <c r="E1863" s="2">
        <v>3245.1149999999998</v>
      </c>
      <c r="F1863" s="2">
        <v>218.4</v>
      </c>
      <c r="G1863" s="2">
        <v>126.5223</v>
      </c>
    </row>
    <row r="1864" spans="1:7" x14ac:dyDescent="0.4">
      <c r="A1864" s="1">
        <v>40064</v>
      </c>
      <c r="B1864" s="2">
        <v>4633.1466</v>
      </c>
      <c r="C1864" s="2">
        <v>115.9358</v>
      </c>
      <c r="D1864" s="2">
        <v>11514.8238</v>
      </c>
      <c r="E1864" s="2">
        <v>3314.904</v>
      </c>
      <c r="F1864" s="2">
        <v>220.27</v>
      </c>
      <c r="G1864" s="2">
        <v>126.5526</v>
      </c>
    </row>
    <row r="1865" spans="1:7" x14ac:dyDescent="0.4">
      <c r="A1865" s="1">
        <v>40065</v>
      </c>
      <c r="B1865" s="2">
        <v>4679.0455000000002</v>
      </c>
      <c r="C1865" s="2">
        <v>115.7469</v>
      </c>
      <c r="D1865" s="2">
        <v>11450.761699999999</v>
      </c>
      <c r="E1865" s="2">
        <v>3339.933</v>
      </c>
      <c r="F1865" s="2">
        <v>219.53</v>
      </c>
      <c r="G1865" s="2">
        <v>126.56699999999999</v>
      </c>
    </row>
    <row r="1866" spans="1:7" x14ac:dyDescent="0.4">
      <c r="A1866" s="1">
        <v>40066</v>
      </c>
      <c r="B1866" s="2">
        <v>4620.4904999999999</v>
      </c>
      <c r="C1866" s="2">
        <v>115.7611</v>
      </c>
      <c r="D1866" s="2">
        <v>11177.8807</v>
      </c>
      <c r="E1866" s="2">
        <v>3306.4850000000001</v>
      </c>
      <c r="F1866" s="2">
        <v>218.44</v>
      </c>
      <c r="G1866" s="2">
        <v>126.5685</v>
      </c>
    </row>
    <row r="1867" spans="1:7" x14ac:dyDescent="0.4">
      <c r="A1867" s="1">
        <v>40067</v>
      </c>
      <c r="B1867" s="2">
        <v>4675.3634000000002</v>
      </c>
      <c r="C1867" s="2">
        <v>115.7473</v>
      </c>
      <c r="D1867" s="2">
        <v>11429.5188</v>
      </c>
      <c r="E1867" s="2">
        <v>3385.1190000000001</v>
      </c>
      <c r="F1867" s="2">
        <v>219.7</v>
      </c>
      <c r="G1867" s="2">
        <v>126.5741</v>
      </c>
    </row>
    <row r="1868" spans="1:7" x14ac:dyDescent="0.4">
      <c r="A1868" s="1">
        <v>40070</v>
      </c>
      <c r="B1868" s="2">
        <v>4765.9694</v>
      </c>
      <c r="C1868" s="2">
        <v>115.68859999999999</v>
      </c>
      <c r="D1868" s="2">
        <v>11454.4828</v>
      </c>
      <c r="E1868" s="2">
        <v>3442.8890000000001</v>
      </c>
      <c r="F1868" s="2">
        <v>219.2</v>
      </c>
      <c r="G1868" s="2">
        <v>126.5913</v>
      </c>
    </row>
    <row r="1869" spans="1:7" x14ac:dyDescent="0.4">
      <c r="A1869" s="1">
        <v>40071</v>
      </c>
      <c r="B1869" s="2">
        <v>4782.5174999999999</v>
      </c>
      <c r="C1869" s="2">
        <v>115.80249999999999</v>
      </c>
      <c r="D1869" s="2">
        <v>11466.2971</v>
      </c>
      <c r="E1869" s="2">
        <v>3452.5569999999998</v>
      </c>
      <c r="F1869" s="2">
        <v>220</v>
      </c>
      <c r="G1869" s="2">
        <v>126.60429999999999</v>
      </c>
    </row>
    <row r="1870" spans="1:7" x14ac:dyDescent="0.4">
      <c r="A1870" s="1">
        <v>40072</v>
      </c>
      <c r="B1870" s="2">
        <v>4730.9456</v>
      </c>
      <c r="C1870" s="2">
        <v>115.77330000000001</v>
      </c>
      <c r="D1870" s="2">
        <v>12285.525799999999</v>
      </c>
      <c r="E1870" s="2">
        <v>3406.1350000000002</v>
      </c>
      <c r="F1870" s="2">
        <v>223.41</v>
      </c>
      <c r="G1870" s="2">
        <v>126.6386</v>
      </c>
    </row>
    <row r="1871" spans="1:7" x14ac:dyDescent="0.4">
      <c r="A1871" s="1">
        <v>40073</v>
      </c>
      <c r="B1871" s="2">
        <v>4848.7121999999999</v>
      </c>
      <c r="C1871" s="2">
        <v>115.727</v>
      </c>
      <c r="D1871" s="2">
        <v>12332.1037</v>
      </c>
      <c r="E1871" s="2">
        <v>3471.1120000000001</v>
      </c>
      <c r="F1871" s="2">
        <v>224.01</v>
      </c>
      <c r="G1871" s="2">
        <v>126.61360000000001</v>
      </c>
    </row>
    <row r="1872" spans="1:7" x14ac:dyDescent="0.4">
      <c r="A1872" s="1">
        <v>40074</v>
      </c>
      <c r="B1872" s="2">
        <v>4709.9880999999996</v>
      </c>
      <c r="C1872" s="2">
        <v>115.7261</v>
      </c>
      <c r="D1872" s="2">
        <v>11665.606299999999</v>
      </c>
      <c r="E1872" s="2">
        <v>3345.2280000000001</v>
      </c>
      <c r="F1872" s="2">
        <v>222.69</v>
      </c>
      <c r="G1872" s="2">
        <v>126.602</v>
      </c>
    </row>
    <row r="1873" spans="1:7" x14ac:dyDescent="0.4">
      <c r="A1873" s="1">
        <v>40077</v>
      </c>
      <c r="B1873" s="2">
        <v>4768.848</v>
      </c>
      <c r="C1873" s="2">
        <v>115.7153</v>
      </c>
      <c r="D1873" s="2">
        <v>11367.0679</v>
      </c>
      <c r="E1873" s="2">
        <v>3355.7719999999999</v>
      </c>
      <c r="F1873" s="2">
        <v>220.16</v>
      </c>
      <c r="G1873" s="2">
        <v>126.6039</v>
      </c>
    </row>
    <row r="1874" spans="1:7" x14ac:dyDescent="0.4">
      <c r="A1874" s="1">
        <v>40078</v>
      </c>
      <c r="B1874" s="2">
        <v>4675.8071</v>
      </c>
      <c r="C1874" s="2">
        <v>115.694</v>
      </c>
      <c r="D1874" s="2">
        <v>11560.578100000001</v>
      </c>
      <c r="E1874" s="2">
        <v>3274.8270000000002</v>
      </c>
      <c r="F1874" s="2">
        <v>222.16</v>
      </c>
      <c r="G1874" s="2">
        <v>126.6039</v>
      </c>
    </row>
    <row r="1875" spans="1:7" x14ac:dyDescent="0.4">
      <c r="A1875" s="1">
        <v>40079</v>
      </c>
      <c r="B1875" s="2">
        <v>4557.3517000000002</v>
      </c>
      <c r="C1875" s="2">
        <v>115.6591</v>
      </c>
      <c r="D1875" s="2">
        <v>11143.4755</v>
      </c>
      <c r="E1875" s="2">
        <v>3200.6109999999999</v>
      </c>
      <c r="F1875" s="2">
        <v>222.87</v>
      </c>
      <c r="G1875" s="2">
        <v>126.66549999999999</v>
      </c>
    </row>
    <row r="1876" spans="1:7" x14ac:dyDescent="0.4">
      <c r="A1876" s="1">
        <v>40080</v>
      </c>
      <c r="B1876" s="2">
        <v>4524.1298999999999</v>
      </c>
      <c r="C1876" s="2">
        <v>115.57170000000001</v>
      </c>
      <c r="D1876" s="2">
        <v>10958.4859</v>
      </c>
      <c r="E1876" s="2">
        <v>3222.4259999999999</v>
      </c>
      <c r="F1876" s="2">
        <v>222.78</v>
      </c>
      <c r="G1876" s="2">
        <v>126.6827</v>
      </c>
    </row>
    <row r="1877" spans="1:7" x14ac:dyDescent="0.4">
      <c r="A1877" s="1">
        <v>40081</v>
      </c>
      <c r="B1877" s="2">
        <v>4512.1448</v>
      </c>
      <c r="C1877" s="2">
        <v>115.5294</v>
      </c>
      <c r="D1877" s="2">
        <v>10515.0672</v>
      </c>
      <c r="E1877" s="2">
        <v>3198.9989999999998</v>
      </c>
      <c r="F1877" s="2">
        <v>218.86</v>
      </c>
      <c r="G1877" s="2">
        <v>126.66800000000001</v>
      </c>
    </row>
    <row r="1878" spans="1:7" x14ac:dyDescent="0.4">
      <c r="A1878" s="1">
        <v>40084</v>
      </c>
      <c r="B1878" s="2">
        <v>4420.1885000000002</v>
      </c>
      <c r="C1878" s="2">
        <v>115.7303</v>
      </c>
      <c r="D1878" s="2">
        <v>10004.3783</v>
      </c>
      <c r="E1878" s="2">
        <v>3109.1689999999999</v>
      </c>
      <c r="F1878" s="2">
        <v>217.43</v>
      </c>
      <c r="G1878" s="2">
        <v>126.72539999999999</v>
      </c>
    </row>
    <row r="1879" spans="1:7" x14ac:dyDescent="0.4">
      <c r="A1879" s="1">
        <v>40085</v>
      </c>
      <c r="B1879" s="2">
        <v>4351.7456000000002</v>
      </c>
      <c r="C1879" s="2">
        <v>115.73560000000001</v>
      </c>
      <c r="D1879" s="2">
        <v>10058.0674</v>
      </c>
      <c r="E1879" s="2">
        <v>3108.7950000000001</v>
      </c>
      <c r="F1879" s="2">
        <v>218.33</v>
      </c>
      <c r="G1879" s="2">
        <v>126.7182</v>
      </c>
    </row>
    <row r="1880" spans="1:7" x14ac:dyDescent="0.4">
      <c r="A1880" s="1">
        <v>40086</v>
      </c>
      <c r="B1880" s="2">
        <v>4405.7408999999998</v>
      </c>
      <c r="C1880" s="2">
        <v>115.69</v>
      </c>
      <c r="D1880" s="2">
        <v>10314.6464</v>
      </c>
      <c r="E1880" s="2">
        <v>3142.8359999999998</v>
      </c>
      <c r="F1880" s="2">
        <v>219.71</v>
      </c>
      <c r="G1880" s="2">
        <v>126.6938</v>
      </c>
    </row>
    <row r="1881" spans="1:7" x14ac:dyDescent="0.4">
      <c r="A1881" s="1">
        <v>40095</v>
      </c>
      <c r="B1881" s="2">
        <v>4589.9098999999997</v>
      </c>
      <c r="C1881" s="2">
        <v>115.5129</v>
      </c>
      <c r="D1881" s="2">
        <v>11347.020200000001</v>
      </c>
      <c r="E1881" s="2">
        <v>3309.038</v>
      </c>
      <c r="F1881" s="2">
        <v>229</v>
      </c>
      <c r="G1881" s="2">
        <v>126.78149999999999</v>
      </c>
    </row>
    <row r="1882" spans="1:7" x14ac:dyDescent="0.4">
      <c r="A1882" s="1">
        <v>40098</v>
      </c>
      <c r="B1882" s="2">
        <v>4590.0465999999997</v>
      </c>
      <c r="C1882" s="2">
        <v>115.56829999999999</v>
      </c>
      <c r="D1882" s="2">
        <v>11610.805399999999</v>
      </c>
      <c r="E1882" s="2">
        <v>3296.4070000000002</v>
      </c>
      <c r="F1882" s="2">
        <v>229.92</v>
      </c>
      <c r="G1882" s="2">
        <v>126.7863</v>
      </c>
    </row>
    <row r="1883" spans="1:7" x14ac:dyDescent="0.4">
      <c r="A1883" s="1">
        <v>40099</v>
      </c>
      <c r="B1883" s="2">
        <v>4657.4928</v>
      </c>
      <c r="C1883" s="2">
        <v>115.28740000000001</v>
      </c>
      <c r="D1883" s="2">
        <v>11778.7322</v>
      </c>
      <c r="E1883" s="2">
        <v>3345.4459999999999</v>
      </c>
      <c r="F1883" s="2">
        <v>231.3</v>
      </c>
      <c r="G1883" s="2">
        <v>126.7188</v>
      </c>
    </row>
    <row r="1884" spans="1:7" x14ac:dyDescent="0.4">
      <c r="A1884" s="1">
        <v>40100</v>
      </c>
      <c r="B1884" s="2">
        <v>4675.5316999999995</v>
      </c>
      <c r="C1884" s="2">
        <v>115.1799</v>
      </c>
      <c r="D1884" s="2">
        <v>11754.217199999999</v>
      </c>
      <c r="E1884" s="2">
        <v>3375.654</v>
      </c>
      <c r="F1884" s="2">
        <v>234.3</v>
      </c>
      <c r="G1884" s="2">
        <v>126.6858</v>
      </c>
    </row>
    <row r="1885" spans="1:7" x14ac:dyDescent="0.4">
      <c r="A1885" s="1">
        <v>40101</v>
      </c>
      <c r="B1885" s="2">
        <v>4685.6040999999996</v>
      </c>
      <c r="C1885" s="2">
        <v>115.21380000000001</v>
      </c>
      <c r="D1885" s="2">
        <v>11517.8709</v>
      </c>
      <c r="E1885" s="2">
        <v>3388.4609999999998</v>
      </c>
      <c r="F1885" s="2">
        <v>231.97</v>
      </c>
      <c r="G1885" s="2">
        <v>126.62090000000001</v>
      </c>
    </row>
    <row r="1886" spans="1:7" x14ac:dyDescent="0.4">
      <c r="A1886" s="1">
        <v>40102</v>
      </c>
      <c r="B1886" s="2">
        <v>4670.2191999999995</v>
      </c>
      <c r="C1886" s="2">
        <v>115.16119999999999</v>
      </c>
      <c r="D1886" s="2">
        <v>11594.220600000001</v>
      </c>
      <c r="E1886" s="2">
        <v>3390.6219999999998</v>
      </c>
      <c r="F1886" s="2">
        <v>230.6</v>
      </c>
      <c r="G1886" s="2">
        <v>126.58</v>
      </c>
    </row>
    <row r="1887" spans="1:7" x14ac:dyDescent="0.4">
      <c r="A1887" s="1">
        <v>40105</v>
      </c>
      <c r="B1887" s="2">
        <v>4766.6034</v>
      </c>
      <c r="C1887" s="2">
        <v>115.2315</v>
      </c>
      <c r="D1887" s="2">
        <v>11858.216899999999</v>
      </c>
      <c r="E1887" s="2">
        <v>3482.0880000000002</v>
      </c>
      <c r="F1887" s="2">
        <v>232</v>
      </c>
      <c r="G1887" s="2">
        <v>126.6377</v>
      </c>
    </row>
    <row r="1888" spans="1:7" x14ac:dyDescent="0.4">
      <c r="A1888" s="1">
        <v>40106</v>
      </c>
      <c r="B1888" s="2">
        <v>4814.5564000000004</v>
      </c>
      <c r="C1888" s="2">
        <v>115.2539</v>
      </c>
      <c r="D1888" s="2">
        <v>12118.042299999999</v>
      </c>
      <c r="E1888" s="2">
        <v>3532.7280000000001</v>
      </c>
      <c r="F1888" s="2">
        <v>234.39</v>
      </c>
      <c r="G1888" s="2">
        <v>126.6776</v>
      </c>
    </row>
    <row r="1889" spans="1:7" x14ac:dyDescent="0.4">
      <c r="A1889" s="1">
        <v>40107</v>
      </c>
      <c r="B1889" s="2">
        <v>4786.4407000000001</v>
      </c>
      <c r="C1889" s="2">
        <v>115.2296</v>
      </c>
      <c r="D1889" s="2">
        <v>11804.797200000001</v>
      </c>
      <c r="E1889" s="2">
        <v>3524.0590000000002</v>
      </c>
      <c r="F1889" s="2">
        <v>233</v>
      </c>
      <c r="G1889" s="2">
        <v>126.7176</v>
      </c>
    </row>
    <row r="1890" spans="1:7" x14ac:dyDescent="0.4">
      <c r="A1890" s="1">
        <v>40108</v>
      </c>
      <c r="B1890" s="2">
        <v>4761.0319</v>
      </c>
      <c r="C1890" s="2">
        <v>115.3394</v>
      </c>
      <c r="D1890" s="2">
        <v>11765.882600000001</v>
      </c>
      <c r="E1890" s="2">
        <v>3501.1060000000002</v>
      </c>
      <c r="F1890" s="2">
        <v>232.45</v>
      </c>
      <c r="G1890" s="2">
        <v>126.7383</v>
      </c>
    </row>
    <row r="1891" spans="1:7" x14ac:dyDescent="0.4">
      <c r="A1891" s="1">
        <v>40109</v>
      </c>
      <c r="B1891" s="2">
        <v>4843.8986000000004</v>
      </c>
      <c r="C1891" s="2">
        <v>115.2884</v>
      </c>
      <c r="D1891" s="2">
        <v>11927.7071</v>
      </c>
      <c r="E1891" s="2">
        <v>3570.067</v>
      </c>
      <c r="F1891" s="2">
        <v>233</v>
      </c>
      <c r="G1891" s="2">
        <v>126.73609999999999</v>
      </c>
    </row>
    <row r="1892" spans="1:7" x14ac:dyDescent="0.4">
      <c r="A1892" s="1">
        <v>40112</v>
      </c>
      <c r="B1892" s="2">
        <v>4870.0978999999998</v>
      </c>
      <c r="C1892" s="2">
        <v>115.411</v>
      </c>
      <c r="D1892" s="2">
        <v>11753.9732</v>
      </c>
      <c r="E1892" s="2">
        <v>3571.1</v>
      </c>
      <c r="F1892" s="2">
        <v>231.99</v>
      </c>
      <c r="G1892" s="2">
        <v>126.76009999999999</v>
      </c>
    </row>
    <row r="1893" spans="1:7" x14ac:dyDescent="0.4">
      <c r="A1893" s="1">
        <v>40113</v>
      </c>
      <c r="B1893" s="2">
        <v>4749.8473000000004</v>
      </c>
      <c r="C1893" s="2">
        <v>115.44629999999999</v>
      </c>
      <c r="D1893" s="2">
        <v>11256.3505</v>
      </c>
      <c r="E1893" s="2">
        <v>3467.011</v>
      </c>
      <c r="F1893" s="2">
        <v>229.29</v>
      </c>
      <c r="G1893" s="2">
        <v>126.7771</v>
      </c>
    </row>
    <row r="1894" spans="1:7" x14ac:dyDescent="0.4">
      <c r="A1894" s="1">
        <v>40114</v>
      </c>
      <c r="B1894" s="2">
        <v>4808.9364999999998</v>
      </c>
      <c r="C1894" s="2">
        <v>115.3672</v>
      </c>
      <c r="D1894" s="2">
        <v>11298.9195</v>
      </c>
      <c r="E1894" s="2">
        <v>3482.2860000000001</v>
      </c>
      <c r="F1894" s="2">
        <v>229.06</v>
      </c>
      <c r="G1894" s="2">
        <v>126.7482</v>
      </c>
    </row>
    <row r="1895" spans="1:7" x14ac:dyDescent="0.4">
      <c r="A1895" s="1">
        <v>40115</v>
      </c>
      <c r="B1895" s="2">
        <v>4751.9944999999998</v>
      </c>
      <c r="C1895" s="2">
        <v>115.31100000000001</v>
      </c>
      <c r="D1895" s="2">
        <v>10954.7315</v>
      </c>
      <c r="E1895" s="2">
        <v>3396.23</v>
      </c>
      <c r="F1895" s="2">
        <v>227</v>
      </c>
      <c r="G1895" s="2">
        <v>126.7732</v>
      </c>
    </row>
    <row r="1896" spans="1:7" x14ac:dyDescent="0.4">
      <c r="A1896" s="1">
        <v>40116</v>
      </c>
      <c r="B1896" s="2">
        <v>4807.5141999999996</v>
      </c>
      <c r="C1896" s="2">
        <v>115.283</v>
      </c>
      <c r="D1896" s="2">
        <v>11106.1481</v>
      </c>
      <c r="E1896" s="2">
        <v>3431.0819999999999</v>
      </c>
      <c r="F1896" s="2">
        <v>230.45</v>
      </c>
      <c r="G1896" s="2">
        <v>126.7938</v>
      </c>
    </row>
    <row r="1897" spans="1:7" x14ac:dyDescent="0.4">
      <c r="A1897" s="1">
        <v>40119</v>
      </c>
      <c r="B1897" s="2">
        <v>4952.0254999999997</v>
      </c>
      <c r="C1897" s="2">
        <v>115.32680000000001</v>
      </c>
      <c r="D1897" s="2">
        <v>11270.1756</v>
      </c>
      <c r="E1897" s="2">
        <v>3548.6779999999999</v>
      </c>
      <c r="F1897" s="2">
        <v>229.9</v>
      </c>
      <c r="G1897" s="2">
        <v>126.8193</v>
      </c>
    </row>
    <row r="1898" spans="1:7" x14ac:dyDescent="0.4">
      <c r="A1898" s="1">
        <v>40120</v>
      </c>
      <c r="B1898" s="2">
        <v>5024.7831999999999</v>
      </c>
      <c r="C1898" s="2">
        <v>115.2834</v>
      </c>
      <c r="D1898" s="2">
        <v>11510.201999999999</v>
      </c>
      <c r="E1898" s="2">
        <v>3593.2579999999998</v>
      </c>
      <c r="F1898" s="2">
        <v>233.24</v>
      </c>
      <c r="G1898" s="2">
        <v>126.782</v>
      </c>
    </row>
    <row r="1899" spans="1:7" x14ac:dyDescent="0.4">
      <c r="A1899" s="1">
        <v>40121</v>
      </c>
      <c r="B1899" s="2">
        <v>5057.1157999999996</v>
      </c>
      <c r="C1899" s="2">
        <v>115.2278</v>
      </c>
      <c r="D1899" s="2">
        <v>11701.1775</v>
      </c>
      <c r="E1899" s="2">
        <v>3612.569</v>
      </c>
      <c r="F1899" s="2">
        <v>237.8</v>
      </c>
      <c r="G1899" s="2">
        <v>126.84520000000001</v>
      </c>
    </row>
    <row r="1900" spans="1:7" x14ac:dyDescent="0.4">
      <c r="A1900" s="1">
        <v>40122</v>
      </c>
      <c r="B1900" s="2">
        <v>5122.5752000000002</v>
      </c>
      <c r="C1900" s="2">
        <v>115.3169</v>
      </c>
      <c r="D1900" s="2">
        <v>11679.6445</v>
      </c>
      <c r="E1900" s="2">
        <v>3623.4780000000001</v>
      </c>
      <c r="F1900" s="2">
        <v>238.44</v>
      </c>
      <c r="G1900" s="2">
        <v>126.8473</v>
      </c>
    </row>
    <row r="1901" spans="1:7" x14ac:dyDescent="0.4">
      <c r="A1901" s="1">
        <v>40123</v>
      </c>
      <c r="B1901" s="2">
        <v>5114.5826999999999</v>
      </c>
      <c r="C1901" s="2">
        <v>115.3128</v>
      </c>
      <c r="D1901" s="2">
        <v>11825.640600000001</v>
      </c>
      <c r="E1901" s="2">
        <v>3643.0410000000002</v>
      </c>
      <c r="F1901" s="2">
        <v>239.4</v>
      </c>
      <c r="G1901" s="2">
        <v>126.8608</v>
      </c>
    </row>
    <row r="1902" spans="1:7" x14ac:dyDescent="0.4">
      <c r="A1902" s="1">
        <v>40126</v>
      </c>
      <c r="B1902" s="2">
        <v>5153.4610000000002</v>
      </c>
      <c r="C1902" s="2">
        <v>115.3232</v>
      </c>
      <c r="D1902" s="2">
        <v>12379.708500000001</v>
      </c>
      <c r="E1902" s="2">
        <v>3656.395</v>
      </c>
      <c r="F1902" s="2">
        <v>242.76</v>
      </c>
      <c r="G1902" s="2">
        <v>126.8836</v>
      </c>
    </row>
    <row r="1903" spans="1:7" x14ac:dyDescent="0.4">
      <c r="A1903" s="1">
        <v>40127</v>
      </c>
      <c r="B1903" s="2">
        <v>5153.8818000000001</v>
      </c>
      <c r="C1903" s="2">
        <v>115.3415</v>
      </c>
      <c r="D1903" s="2">
        <v>12071.546</v>
      </c>
      <c r="E1903" s="2">
        <v>3664.7489999999998</v>
      </c>
      <c r="F1903" s="2">
        <v>241.54</v>
      </c>
      <c r="G1903" s="2">
        <v>126.8699</v>
      </c>
    </row>
    <row r="1904" spans="1:7" x14ac:dyDescent="0.4">
      <c r="A1904" s="1">
        <v>40128</v>
      </c>
      <c r="B1904" s="2">
        <v>5157.3856999999998</v>
      </c>
      <c r="C1904" s="2">
        <v>115.3857</v>
      </c>
      <c r="D1904" s="2">
        <v>12086.2824</v>
      </c>
      <c r="E1904" s="2">
        <v>3656.2739999999999</v>
      </c>
      <c r="F1904" s="2">
        <v>243.49</v>
      </c>
      <c r="G1904" s="2">
        <v>126.8772</v>
      </c>
    </row>
    <row r="1905" spans="1:7" x14ac:dyDescent="0.4">
      <c r="A1905" s="1">
        <v>40129</v>
      </c>
      <c r="B1905" s="2">
        <v>5201.1374999999998</v>
      </c>
      <c r="C1905" s="2">
        <v>115.39700000000001</v>
      </c>
      <c r="D1905" s="2">
        <v>12144.9143</v>
      </c>
      <c r="E1905" s="2">
        <v>3660.7910000000002</v>
      </c>
      <c r="F1905" s="2">
        <v>246.34</v>
      </c>
      <c r="G1905" s="2">
        <v>126.9149</v>
      </c>
    </row>
    <row r="1906" spans="1:7" x14ac:dyDescent="0.4">
      <c r="A1906" s="1">
        <v>40130</v>
      </c>
      <c r="B1906" s="2">
        <v>5248.0959999999995</v>
      </c>
      <c r="C1906" s="2">
        <v>115.4936</v>
      </c>
      <c r="D1906" s="2">
        <v>11956.646500000001</v>
      </c>
      <c r="E1906" s="2">
        <v>3680.3820000000001</v>
      </c>
      <c r="F1906" s="2">
        <v>243</v>
      </c>
      <c r="G1906" s="2">
        <v>126.9057</v>
      </c>
    </row>
    <row r="1907" spans="1:7" x14ac:dyDescent="0.4">
      <c r="A1907" s="1">
        <v>40133</v>
      </c>
      <c r="B1907" s="2">
        <v>5358.7120999999997</v>
      </c>
      <c r="C1907" s="2">
        <v>115.4774</v>
      </c>
      <c r="D1907" s="2">
        <v>12255.060600000001</v>
      </c>
      <c r="E1907" s="2">
        <v>3792.377</v>
      </c>
      <c r="F1907" s="2">
        <v>248.08</v>
      </c>
      <c r="G1907" s="2">
        <v>126.9302</v>
      </c>
    </row>
    <row r="1908" spans="1:7" x14ac:dyDescent="0.4">
      <c r="A1908" s="1">
        <v>40134</v>
      </c>
      <c r="B1908" s="2">
        <v>5375.8899000000001</v>
      </c>
      <c r="C1908" s="2">
        <v>115.4453</v>
      </c>
      <c r="D1908" s="2">
        <v>12198.858399999999</v>
      </c>
      <c r="E1908" s="2">
        <v>3795.0509999999999</v>
      </c>
      <c r="F1908" s="2">
        <v>249.39</v>
      </c>
      <c r="G1908" s="2">
        <v>126.9601</v>
      </c>
    </row>
    <row r="1909" spans="1:7" x14ac:dyDescent="0.4">
      <c r="A1909" s="1">
        <v>40135</v>
      </c>
      <c r="B1909" s="2">
        <v>5398.0982999999997</v>
      </c>
      <c r="C1909" s="2">
        <v>115.4722</v>
      </c>
      <c r="D1909" s="2">
        <v>12125.8748</v>
      </c>
      <c r="E1909" s="2">
        <v>3797.0120000000002</v>
      </c>
      <c r="F1909" s="2">
        <v>250.28</v>
      </c>
      <c r="G1909" s="2">
        <v>127.0183</v>
      </c>
    </row>
    <row r="1910" spans="1:7" x14ac:dyDescent="0.4">
      <c r="A1910" s="1">
        <v>40136</v>
      </c>
      <c r="B1910" s="2">
        <v>5480.6863999999996</v>
      </c>
      <c r="C1910" s="2">
        <v>115.4689</v>
      </c>
      <c r="D1910" s="2">
        <v>12321.6181</v>
      </c>
      <c r="E1910" s="2">
        <v>3809.7809999999999</v>
      </c>
      <c r="F1910" s="2">
        <v>251.43</v>
      </c>
      <c r="G1910" s="2">
        <v>127.0187</v>
      </c>
    </row>
    <row r="1911" spans="1:7" x14ac:dyDescent="0.4">
      <c r="A1911" s="1">
        <v>40137</v>
      </c>
      <c r="B1911" s="2">
        <v>5491.7853999999998</v>
      </c>
      <c r="C1911" s="2">
        <v>115.5994</v>
      </c>
      <c r="D1911" s="2">
        <v>12213.826999999999</v>
      </c>
      <c r="E1911" s="2">
        <v>3797.8319999999999</v>
      </c>
      <c r="F1911" s="2">
        <v>251.95</v>
      </c>
      <c r="G1911" s="2">
        <v>127.02079999999999</v>
      </c>
    </row>
    <row r="1912" spans="1:7" x14ac:dyDescent="0.4">
      <c r="A1912" s="1">
        <v>40140</v>
      </c>
      <c r="B1912" s="2">
        <v>5590.3504000000003</v>
      </c>
      <c r="C1912" s="2">
        <v>115.61369999999999</v>
      </c>
      <c r="D1912" s="2">
        <v>12550.1558</v>
      </c>
      <c r="E1912" s="2">
        <v>3833.913</v>
      </c>
      <c r="F1912" s="2">
        <v>256.14999999999998</v>
      </c>
      <c r="G1912" s="2">
        <v>127.0561</v>
      </c>
    </row>
    <row r="1913" spans="1:7" x14ac:dyDescent="0.4">
      <c r="A1913" s="1">
        <v>40141</v>
      </c>
      <c r="B1913" s="2">
        <v>5361.9974000000002</v>
      </c>
      <c r="C1913" s="2">
        <v>115.64530000000001</v>
      </c>
      <c r="D1913" s="2">
        <v>12503.197</v>
      </c>
      <c r="E1913" s="2">
        <v>3711.0889999999999</v>
      </c>
      <c r="F1913" s="2">
        <v>255.5</v>
      </c>
      <c r="G1913" s="2">
        <v>127.0719</v>
      </c>
    </row>
    <row r="1914" spans="1:7" x14ac:dyDescent="0.4">
      <c r="A1914" s="1">
        <v>40142</v>
      </c>
      <c r="B1914" s="2">
        <v>5553.1850000000004</v>
      </c>
      <c r="C1914" s="2">
        <v>115.6602</v>
      </c>
      <c r="D1914" s="2">
        <v>13362.3717</v>
      </c>
      <c r="E1914" s="2">
        <v>3796.3850000000002</v>
      </c>
      <c r="F1914" s="2">
        <v>259.22000000000003</v>
      </c>
      <c r="G1914" s="2">
        <v>127.086</v>
      </c>
    </row>
    <row r="1915" spans="1:7" x14ac:dyDescent="0.4">
      <c r="A1915" s="1">
        <v>40143</v>
      </c>
      <c r="B1915" s="2">
        <v>5318.6782999999996</v>
      </c>
      <c r="C1915" s="2">
        <v>115.75920000000001</v>
      </c>
      <c r="D1915" s="2">
        <v>13204.883599999999</v>
      </c>
      <c r="E1915" s="2">
        <v>3645.9189999999999</v>
      </c>
      <c r="F1915" s="2">
        <v>260.60000000000002</v>
      </c>
      <c r="G1915" s="2">
        <v>127.1296</v>
      </c>
    </row>
    <row r="1916" spans="1:7" x14ac:dyDescent="0.4">
      <c r="A1916" s="1">
        <v>40144</v>
      </c>
      <c r="B1916" s="2">
        <v>5204.5601999999999</v>
      </c>
      <c r="C1916" s="2">
        <v>115.99939999999999</v>
      </c>
      <c r="D1916" s="2">
        <v>12220.659</v>
      </c>
      <c r="E1916" s="2">
        <v>3537.9119999999998</v>
      </c>
      <c r="F1916" s="2">
        <v>255.59</v>
      </c>
      <c r="G1916" s="2">
        <v>127.14</v>
      </c>
    </row>
    <row r="1917" spans="1:7" x14ac:dyDescent="0.4">
      <c r="A1917" s="1">
        <v>40147</v>
      </c>
      <c r="B1917" s="2">
        <v>5407.6800999999996</v>
      </c>
      <c r="C1917" s="2">
        <v>115.9674</v>
      </c>
      <c r="D1917" s="2">
        <v>12451.0213</v>
      </c>
      <c r="E1917" s="2">
        <v>3673.0050000000001</v>
      </c>
      <c r="F1917" s="2">
        <v>258.25</v>
      </c>
      <c r="G1917" s="2">
        <v>127.2003</v>
      </c>
    </row>
    <row r="1918" spans="1:7" x14ac:dyDescent="0.4">
      <c r="A1918" s="1">
        <v>40148</v>
      </c>
      <c r="B1918" s="2">
        <v>5562.0690000000004</v>
      </c>
      <c r="C1918" s="2">
        <v>115.9704</v>
      </c>
      <c r="D1918" s="2">
        <v>12990.5682</v>
      </c>
      <c r="E1918" s="2">
        <v>3724.4250000000002</v>
      </c>
      <c r="F1918" s="2">
        <v>259.98</v>
      </c>
      <c r="G1918" s="2">
        <v>127.2069</v>
      </c>
    </row>
    <row r="1919" spans="1:7" x14ac:dyDescent="0.4">
      <c r="A1919" s="1">
        <v>40149</v>
      </c>
      <c r="B1919" s="2">
        <v>5587.3266000000003</v>
      </c>
      <c r="C1919" s="2">
        <v>115.9808</v>
      </c>
      <c r="D1919" s="2">
        <v>13948.1626</v>
      </c>
      <c r="E1919" s="2">
        <v>3762.6010000000001</v>
      </c>
      <c r="F1919" s="2">
        <v>265.77</v>
      </c>
      <c r="G1919" s="2">
        <v>127.1859</v>
      </c>
    </row>
    <row r="1920" spans="1:7" x14ac:dyDescent="0.4">
      <c r="A1920" s="1">
        <v>40150</v>
      </c>
      <c r="B1920" s="2">
        <v>5635.2286999999997</v>
      </c>
      <c r="C1920" s="2">
        <v>115.8109</v>
      </c>
      <c r="D1920" s="2">
        <v>13590.938599999999</v>
      </c>
      <c r="E1920" s="2">
        <v>3755.8510000000001</v>
      </c>
      <c r="F1920" s="2">
        <v>267.7</v>
      </c>
      <c r="G1920" s="2">
        <v>127.1942</v>
      </c>
    </row>
    <row r="1921" spans="1:7" x14ac:dyDescent="0.4">
      <c r="A1921" s="1">
        <v>40151</v>
      </c>
      <c r="B1921" s="2">
        <v>5549.6914999999999</v>
      </c>
      <c r="C1921" s="2">
        <v>115.9462</v>
      </c>
      <c r="D1921" s="2">
        <v>13268.2693</v>
      </c>
      <c r="E1921" s="2">
        <v>3810.8829999999998</v>
      </c>
      <c r="F1921" s="2">
        <v>265.89</v>
      </c>
      <c r="G1921" s="2">
        <v>127.1617</v>
      </c>
    </row>
    <row r="1922" spans="1:7" x14ac:dyDescent="0.4">
      <c r="A1922" s="1">
        <v>40154</v>
      </c>
      <c r="B1922" s="2">
        <v>5605.683</v>
      </c>
      <c r="C1922" s="2">
        <v>115.932</v>
      </c>
      <c r="D1922" s="2">
        <v>13020.7102</v>
      </c>
      <c r="E1922" s="2">
        <v>3837.3890000000001</v>
      </c>
      <c r="F1922" s="2">
        <v>254.5</v>
      </c>
      <c r="G1922" s="2">
        <v>127.2786</v>
      </c>
    </row>
    <row r="1923" spans="1:7" x14ac:dyDescent="0.4">
      <c r="A1923" s="1">
        <v>40155</v>
      </c>
      <c r="B1923" s="2">
        <v>5567.0974999999999</v>
      </c>
      <c r="C1923" s="2">
        <v>115.90949999999999</v>
      </c>
      <c r="D1923" s="2">
        <v>12918.9519</v>
      </c>
      <c r="E1923" s="2">
        <v>3790.5169999999998</v>
      </c>
      <c r="F1923" s="2">
        <v>255.9</v>
      </c>
      <c r="G1923" s="2">
        <v>127.2363</v>
      </c>
    </row>
    <row r="1924" spans="1:7" x14ac:dyDescent="0.4">
      <c r="A1924" s="1">
        <v>40156</v>
      </c>
      <c r="B1924" s="2">
        <v>5466.0819000000001</v>
      </c>
      <c r="C1924" s="2">
        <v>115.9192</v>
      </c>
      <c r="D1924" s="2">
        <v>12632.3881</v>
      </c>
      <c r="E1924" s="2">
        <v>3717.7809999999999</v>
      </c>
      <c r="F1924" s="2">
        <v>249.08</v>
      </c>
      <c r="G1924" s="2">
        <v>127.25920000000001</v>
      </c>
    </row>
    <row r="1925" spans="1:7" x14ac:dyDescent="0.4">
      <c r="A1925" s="1">
        <v>40157</v>
      </c>
      <c r="B1925" s="2">
        <v>5504.4422000000004</v>
      </c>
      <c r="C1925" s="2">
        <v>115.8723</v>
      </c>
      <c r="D1925" s="2">
        <v>12751.613600000001</v>
      </c>
      <c r="E1925" s="2">
        <v>3741.5859999999998</v>
      </c>
      <c r="F1925" s="2">
        <v>248.59</v>
      </c>
      <c r="G1925" s="2">
        <v>127.1982</v>
      </c>
    </row>
    <row r="1926" spans="1:7" x14ac:dyDescent="0.4">
      <c r="A1926" s="1">
        <v>40158</v>
      </c>
      <c r="B1926" s="2">
        <v>5509.0781999999999</v>
      </c>
      <c r="C1926" s="2">
        <v>115.9011</v>
      </c>
      <c r="D1926" s="2">
        <v>12685.4521</v>
      </c>
      <c r="E1926" s="2">
        <v>3739.2669999999998</v>
      </c>
      <c r="F1926" s="2">
        <v>251</v>
      </c>
      <c r="G1926" s="2">
        <v>127.19750000000001</v>
      </c>
    </row>
    <row r="1927" spans="1:7" x14ac:dyDescent="0.4">
      <c r="A1927" s="1">
        <v>40161</v>
      </c>
      <c r="B1927" s="2">
        <v>5525.4288999999999</v>
      </c>
      <c r="C1927" s="2">
        <v>115.8421</v>
      </c>
      <c r="D1927" s="2">
        <v>12863.659600000001</v>
      </c>
      <c r="E1927" s="2">
        <v>3778.7339999999999</v>
      </c>
      <c r="F1927" s="2">
        <v>248.21</v>
      </c>
      <c r="G1927" s="2">
        <v>127.2679</v>
      </c>
    </row>
    <row r="1928" spans="1:7" x14ac:dyDescent="0.4">
      <c r="A1928" s="1">
        <v>40162</v>
      </c>
      <c r="B1928" s="2">
        <v>5522.6307999999999</v>
      </c>
      <c r="C1928" s="2">
        <v>115.9772</v>
      </c>
      <c r="D1928" s="2">
        <v>12679.5108</v>
      </c>
      <c r="E1928" s="2">
        <v>3747.9960000000001</v>
      </c>
      <c r="F1928" s="2">
        <v>247.5</v>
      </c>
      <c r="G1928" s="2">
        <v>127.2381</v>
      </c>
    </row>
    <row r="1929" spans="1:7" x14ac:dyDescent="0.4">
      <c r="A1929" s="1">
        <v>40163</v>
      </c>
      <c r="B1929" s="2">
        <v>5498.2093000000004</v>
      </c>
      <c r="C1929" s="2">
        <v>115.9706</v>
      </c>
      <c r="D1929" s="2">
        <v>12641.8963</v>
      </c>
      <c r="E1929" s="2">
        <v>3724.3389999999999</v>
      </c>
      <c r="F1929" s="2">
        <v>248</v>
      </c>
      <c r="G1929" s="2">
        <v>127.28870000000001</v>
      </c>
    </row>
    <row r="1930" spans="1:7" x14ac:dyDescent="0.4">
      <c r="A1930" s="1">
        <v>40164</v>
      </c>
      <c r="B1930" s="2">
        <v>5334.4585999999999</v>
      </c>
      <c r="C1930" s="2">
        <v>115.9933</v>
      </c>
      <c r="D1930" s="2">
        <v>12385.431399999999</v>
      </c>
      <c r="E1930" s="2">
        <v>3640.0659999999998</v>
      </c>
      <c r="F1930" s="2">
        <v>248.95</v>
      </c>
      <c r="G1930" s="2">
        <v>127.3309</v>
      </c>
    </row>
    <row r="1931" spans="1:7" x14ac:dyDescent="0.4">
      <c r="A1931" s="1">
        <v>40165</v>
      </c>
      <c r="B1931" s="2">
        <v>5207.6751999999997</v>
      </c>
      <c r="C1931" s="2">
        <v>115.996</v>
      </c>
      <c r="D1931" s="2">
        <v>11836.3446</v>
      </c>
      <c r="E1931" s="2">
        <v>3547.5859999999998</v>
      </c>
      <c r="F1931" s="2">
        <v>244.73</v>
      </c>
      <c r="G1931" s="2">
        <v>127.24639999999999</v>
      </c>
    </row>
    <row r="1932" spans="1:7" x14ac:dyDescent="0.4">
      <c r="A1932" s="1">
        <v>40168</v>
      </c>
      <c r="B1932" s="2">
        <v>5258.3217999999997</v>
      </c>
      <c r="C1932" s="2">
        <v>115.98950000000001</v>
      </c>
      <c r="D1932" s="2">
        <v>11885.9136</v>
      </c>
      <c r="E1932" s="2">
        <v>3552.6970000000001</v>
      </c>
      <c r="F1932" s="2">
        <v>246</v>
      </c>
      <c r="G1932" s="2">
        <v>127.29940000000001</v>
      </c>
    </row>
    <row r="1933" spans="1:7" x14ac:dyDescent="0.4">
      <c r="A1933" s="1">
        <v>40169</v>
      </c>
      <c r="B1933" s="2">
        <v>5135.9260000000004</v>
      </c>
      <c r="C1933" s="2">
        <v>116.0151</v>
      </c>
      <c r="D1933" s="2">
        <v>11384.9702</v>
      </c>
      <c r="E1933" s="2">
        <v>3457.433</v>
      </c>
      <c r="F1933" s="2">
        <v>241.5</v>
      </c>
      <c r="G1933" s="2">
        <v>127.2803</v>
      </c>
    </row>
    <row r="1934" spans="1:7" x14ac:dyDescent="0.4">
      <c r="A1934" s="1">
        <v>40170</v>
      </c>
      <c r="B1934" s="2">
        <v>5204.4322000000002</v>
      </c>
      <c r="C1934" s="2">
        <v>116.0012</v>
      </c>
      <c r="D1934" s="2">
        <v>11330.974200000001</v>
      </c>
      <c r="E1934" s="2">
        <v>3489.7919999999999</v>
      </c>
      <c r="F1934" s="2">
        <v>239.74</v>
      </c>
      <c r="G1934" s="2">
        <v>127.24679999999999</v>
      </c>
    </row>
    <row r="1935" spans="1:7" x14ac:dyDescent="0.4">
      <c r="A1935" s="1">
        <v>40171</v>
      </c>
      <c r="B1935" s="2">
        <v>5354.7033000000001</v>
      </c>
      <c r="C1935" s="2">
        <v>116.0288</v>
      </c>
      <c r="D1935" s="2">
        <v>12005.7695</v>
      </c>
      <c r="E1935" s="2">
        <v>3596.8310000000001</v>
      </c>
      <c r="F1935" s="2">
        <v>243.54</v>
      </c>
      <c r="G1935" s="2">
        <v>127.2726</v>
      </c>
    </row>
    <row r="1936" spans="1:7" x14ac:dyDescent="0.4">
      <c r="A1936" s="1">
        <v>40172</v>
      </c>
      <c r="B1936" s="2">
        <v>5368.9829</v>
      </c>
      <c r="C1936" s="2">
        <v>116.0416</v>
      </c>
      <c r="D1936" s="2">
        <v>11732.180399999999</v>
      </c>
      <c r="E1936" s="2">
        <v>3582.152</v>
      </c>
      <c r="F1936" s="2">
        <v>245.03</v>
      </c>
      <c r="G1936" s="2">
        <v>127.2754</v>
      </c>
    </row>
    <row r="1937" spans="1:7" x14ac:dyDescent="0.4">
      <c r="A1937" s="1">
        <v>40175</v>
      </c>
      <c r="B1937" s="2">
        <v>5439.4973</v>
      </c>
      <c r="C1937" s="2">
        <v>116.07550000000001</v>
      </c>
      <c r="D1937" s="2">
        <v>11929.9601</v>
      </c>
      <c r="E1937" s="2">
        <v>3638.268</v>
      </c>
      <c r="F1937" s="2">
        <v>244.5</v>
      </c>
      <c r="G1937" s="2">
        <v>127.3207</v>
      </c>
    </row>
    <row r="1938" spans="1:7" x14ac:dyDescent="0.4">
      <c r="A1938" s="1">
        <v>40176</v>
      </c>
      <c r="B1938" s="2">
        <v>5456.3118999999997</v>
      </c>
      <c r="C1938" s="2">
        <v>116.07989999999999</v>
      </c>
      <c r="D1938" s="2">
        <v>11870.7691</v>
      </c>
      <c r="E1938" s="2">
        <v>3661.5970000000002</v>
      </c>
      <c r="F1938" s="2">
        <v>243.28</v>
      </c>
      <c r="G1938" s="2">
        <v>127.3326</v>
      </c>
    </row>
    <row r="1939" spans="1:7" x14ac:dyDescent="0.4">
      <c r="A1939" s="1">
        <v>40177</v>
      </c>
      <c r="B1939" s="2">
        <v>5493.8838999999998</v>
      </c>
      <c r="C1939" s="2">
        <v>116.09569999999999</v>
      </c>
      <c r="D1939" s="2">
        <v>11878.566699999999</v>
      </c>
      <c r="E1939" s="2">
        <v>3722.3879999999999</v>
      </c>
      <c r="F1939" s="2">
        <v>241.36</v>
      </c>
      <c r="G1939" s="2">
        <v>127.3199</v>
      </c>
    </row>
    <row r="1940" spans="1:7" x14ac:dyDescent="0.4">
      <c r="A1940" s="1">
        <v>40178</v>
      </c>
      <c r="B1940" s="2">
        <v>5511.9300999999996</v>
      </c>
      <c r="C1940" s="2">
        <v>116.1349</v>
      </c>
      <c r="D1940" s="2">
        <v>11998.3547</v>
      </c>
      <c r="E1940" s="2">
        <v>3739.9870000000001</v>
      </c>
      <c r="F1940" s="2">
        <v>244.5</v>
      </c>
      <c r="G1940" s="2">
        <v>127.33759999999999</v>
      </c>
    </row>
    <row r="1941" spans="1:7" x14ac:dyDescent="0.4">
      <c r="A1941" s="1">
        <v>40182</v>
      </c>
      <c r="B1941" s="2">
        <v>5478.4769999999999</v>
      </c>
      <c r="C1941" s="2">
        <v>116.0085</v>
      </c>
      <c r="D1941" s="2">
        <v>11900.744500000001</v>
      </c>
      <c r="E1941" s="2">
        <v>3697.6729999999998</v>
      </c>
      <c r="F1941" s="2">
        <v>243.89</v>
      </c>
      <c r="G1941" s="2">
        <v>127.3509</v>
      </c>
    </row>
    <row r="1942" spans="1:7" x14ac:dyDescent="0.4">
      <c r="A1942" s="1">
        <v>40183</v>
      </c>
      <c r="B1942" s="2">
        <v>5501.4187000000002</v>
      </c>
      <c r="C1942" s="2">
        <v>116.0475</v>
      </c>
      <c r="D1942" s="2">
        <v>12141.9072</v>
      </c>
      <c r="E1942" s="2">
        <v>3727.8069999999998</v>
      </c>
      <c r="F1942" s="2">
        <v>249.35</v>
      </c>
      <c r="G1942" s="2">
        <v>127.3415</v>
      </c>
    </row>
    <row r="1943" spans="1:7" x14ac:dyDescent="0.4">
      <c r="A1943" s="1">
        <v>40184</v>
      </c>
      <c r="B1943" s="2">
        <v>5485.4267</v>
      </c>
      <c r="C1943" s="2">
        <v>116.1649</v>
      </c>
      <c r="D1943" s="2">
        <v>11958.4175</v>
      </c>
      <c r="E1943" s="2">
        <v>3704.47</v>
      </c>
      <c r="F1943" s="2">
        <v>246.87</v>
      </c>
      <c r="G1943" s="2">
        <v>127.3566</v>
      </c>
    </row>
    <row r="1944" spans="1:7" x14ac:dyDescent="0.4">
      <c r="A1944" s="1">
        <v>40185</v>
      </c>
      <c r="B1944" s="2">
        <v>5361.3256000000001</v>
      </c>
      <c r="C1944" s="2">
        <v>116.2024</v>
      </c>
      <c r="D1944" s="2">
        <v>11752.6271</v>
      </c>
      <c r="E1944" s="2">
        <v>3630.97</v>
      </c>
      <c r="F1944" s="2">
        <v>250.34</v>
      </c>
      <c r="G1944" s="2">
        <v>127.3189</v>
      </c>
    </row>
    <row r="1945" spans="1:7" x14ac:dyDescent="0.4">
      <c r="A1945" s="1">
        <v>40186</v>
      </c>
      <c r="B1945" s="2">
        <v>5401.4345999999996</v>
      </c>
      <c r="C1945" s="2">
        <v>116.1998</v>
      </c>
      <c r="D1945" s="2">
        <v>11663.1862</v>
      </c>
      <c r="E1945" s="2">
        <v>3640.0430000000001</v>
      </c>
      <c r="F1945" s="2">
        <v>248.08</v>
      </c>
      <c r="G1945" s="2">
        <v>127.3232</v>
      </c>
    </row>
    <row r="1946" spans="1:7" x14ac:dyDescent="0.4">
      <c r="A1946" s="1">
        <v>40189</v>
      </c>
      <c r="B1946" s="2">
        <v>5449.4192000000003</v>
      </c>
      <c r="C1946" s="2">
        <v>116.2259</v>
      </c>
      <c r="D1946" s="2">
        <v>11796.640600000001</v>
      </c>
      <c r="E1946" s="2">
        <v>3642.0540000000001</v>
      </c>
      <c r="F1946" s="2">
        <v>254.31</v>
      </c>
      <c r="G1946" s="2">
        <v>127.3661</v>
      </c>
    </row>
    <row r="1947" spans="1:7" x14ac:dyDescent="0.4">
      <c r="A1947" s="1">
        <v>40190</v>
      </c>
      <c r="B1947" s="2">
        <v>5576.2534999999998</v>
      </c>
      <c r="C1947" s="2">
        <v>116.2439</v>
      </c>
      <c r="D1947" s="2">
        <v>11866.020200000001</v>
      </c>
      <c r="E1947" s="2">
        <v>3697.3470000000002</v>
      </c>
      <c r="F1947" s="2">
        <v>255.16</v>
      </c>
      <c r="G1947" s="2">
        <v>127.26439999999999</v>
      </c>
    </row>
    <row r="1948" spans="1:7" x14ac:dyDescent="0.4">
      <c r="A1948" s="1">
        <v>40191</v>
      </c>
      <c r="B1948" s="2">
        <v>5500.3342000000002</v>
      </c>
      <c r="C1948" s="2">
        <v>116.02330000000001</v>
      </c>
      <c r="D1948" s="2">
        <v>11534.048199999999</v>
      </c>
      <c r="E1948" s="2">
        <v>3578.3470000000002</v>
      </c>
      <c r="F1948" s="2">
        <v>249.84</v>
      </c>
      <c r="G1948" s="2">
        <v>127.16549999999999</v>
      </c>
    </row>
    <row r="1949" spans="1:7" x14ac:dyDescent="0.4">
      <c r="A1949" s="1">
        <v>40192</v>
      </c>
      <c r="B1949" s="2">
        <v>5606.6745000000001</v>
      </c>
      <c r="C1949" s="2">
        <v>116.08969999999999</v>
      </c>
      <c r="D1949" s="2">
        <v>11590.572399999999</v>
      </c>
      <c r="E1949" s="2">
        <v>3628.4549999999999</v>
      </c>
      <c r="F1949" s="2">
        <v>252</v>
      </c>
      <c r="G1949" s="2">
        <v>127.21429999999999</v>
      </c>
    </row>
    <row r="1950" spans="1:7" x14ac:dyDescent="0.4">
      <c r="A1950" s="1">
        <v>40193</v>
      </c>
      <c r="B1950" s="2">
        <v>5618.7233999999999</v>
      </c>
      <c r="C1950" s="2">
        <v>116.1302</v>
      </c>
      <c r="D1950" s="2">
        <v>11635.784100000001</v>
      </c>
      <c r="E1950" s="2">
        <v>3642.7710000000002</v>
      </c>
      <c r="F1950" s="2">
        <v>251.84</v>
      </c>
      <c r="G1950" s="2">
        <v>127.2133</v>
      </c>
    </row>
    <row r="1951" spans="1:7" x14ac:dyDescent="0.4">
      <c r="A1951" s="1">
        <v>40196</v>
      </c>
      <c r="B1951" s="2">
        <v>5706.2741999999998</v>
      </c>
      <c r="C1951" s="2">
        <v>116.17700000000001</v>
      </c>
      <c r="D1951" s="2">
        <v>11576.8518</v>
      </c>
      <c r="E1951" s="2">
        <v>3661.5419999999999</v>
      </c>
      <c r="F1951" s="2">
        <v>251.58</v>
      </c>
      <c r="G1951" s="2">
        <v>127.2735</v>
      </c>
    </row>
    <row r="1952" spans="1:7" x14ac:dyDescent="0.4">
      <c r="A1952" s="1">
        <v>40197</v>
      </c>
      <c r="B1952" s="2">
        <v>5707.9709999999995</v>
      </c>
      <c r="C1952" s="2">
        <v>116.187</v>
      </c>
      <c r="D1952" s="2">
        <v>11732.494699999999</v>
      </c>
      <c r="E1952" s="2">
        <v>3668.6529999999998</v>
      </c>
      <c r="F1952" s="2">
        <v>252.35</v>
      </c>
      <c r="G1952" s="2">
        <v>127.1991</v>
      </c>
    </row>
    <row r="1953" spans="1:7" x14ac:dyDescent="0.4">
      <c r="A1953" s="1">
        <v>40198</v>
      </c>
      <c r="B1953" s="2">
        <v>5543.9062999999996</v>
      </c>
      <c r="C1953" s="2">
        <v>116.48569999999999</v>
      </c>
      <c r="D1953" s="2">
        <v>11351.694600000001</v>
      </c>
      <c r="E1953" s="2">
        <v>3550.4110000000001</v>
      </c>
      <c r="F1953" s="2">
        <v>251</v>
      </c>
      <c r="G1953" s="2">
        <v>127.2765</v>
      </c>
    </row>
    <row r="1954" spans="1:7" x14ac:dyDescent="0.4">
      <c r="A1954" s="1">
        <v>40199</v>
      </c>
      <c r="B1954" s="2">
        <v>5574.8864999999996</v>
      </c>
      <c r="C1954" s="2">
        <v>116.50709999999999</v>
      </c>
      <c r="D1954" s="2">
        <v>11141.2039</v>
      </c>
      <c r="E1954" s="2">
        <v>3565.2179999999998</v>
      </c>
      <c r="F1954" s="2">
        <v>247.5</v>
      </c>
      <c r="G1954" s="2">
        <v>127.28400000000001</v>
      </c>
    </row>
    <row r="1955" spans="1:7" x14ac:dyDescent="0.4">
      <c r="A1955" s="1">
        <v>40200</v>
      </c>
      <c r="B1955" s="2">
        <v>5484.0758999999998</v>
      </c>
      <c r="C1955" s="2">
        <v>116.61969999999999</v>
      </c>
      <c r="D1955" s="2">
        <v>10838.218800000001</v>
      </c>
      <c r="E1955" s="2">
        <v>3523.93</v>
      </c>
      <c r="F1955" s="2">
        <v>244.27</v>
      </c>
      <c r="G1955" s="2">
        <v>127.2522</v>
      </c>
    </row>
    <row r="1956" spans="1:7" x14ac:dyDescent="0.4">
      <c r="A1956" s="1">
        <v>40203</v>
      </c>
      <c r="B1956" s="2">
        <v>5398.0702000000001</v>
      </c>
      <c r="C1956" s="2">
        <v>116.741</v>
      </c>
      <c r="D1956" s="2">
        <v>10915.3894</v>
      </c>
      <c r="E1956" s="2">
        <v>3482.078</v>
      </c>
      <c r="F1956" s="2">
        <v>244.8</v>
      </c>
      <c r="G1956" s="2">
        <v>127.2855</v>
      </c>
    </row>
    <row r="1957" spans="1:7" x14ac:dyDescent="0.4">
      <c r="A1957" s="1">
        <v>40204</v>
      </c>
      <c r="B1957" s="2">
        <v>5243.2191000000003</v>
      </c>
      <c r="C1957" s="2">
        <v>116.7903</v>
      </c>
      <c r="D1957" s="2">
        <v>10525.4012</v>
      </c>
      <c r="E1957" s="2">
        <v>3391.8049999999998</v>
      </c>
      <c r="F1957" s="2">
        <v>243.84</v>
      </c>
      <c r="G1957" s="2">
        <v>127.2958</v>
      </c>
    </row>
    <row r="1958" spans="1:7" x14ac:dyDescent="0.4">
      <c r="A1958" s="1">
        <v>40205</v>
      </c>
      <c r="B1958" s="2">
        <v>5212.9444000000003</v>
      </c>
      <c r="C1958" s="2">
        <v>116.8197</v>
      </c>
      <c r="D1958" s="2">
        <v>10261.9979</v>
      </c>
      <c r="E1958" s="2">
        <v>3345.5419999999999</v>
      </c>
      <c r="F1958" s="2">
        <v>242.91</v>
      </c>
      <c r="G1958" s="2">
        <v>127.3912</v>
      </c>
    </row>
    <row r="1959" spans="1:7" x14ac:dyDescent="0.4">
      <c r="A1959" s="1">
        <v>40206</v>
      </c>
      <c r="B1959" s="2">
        <v>5288.3190999999997</v>
      </c>
      <c r="C1959" s="2">
        <v>117.1571</v>
      </c>
      <c r="D1959" s="2">
        <v>10193.814</v>
      </c>
      <c r="E1959" s="2">
        <v>3353.913</v>
      </c>
      <c r="F1959" s="2">
        <v>241</v>
      </c>
      <c r="G1959" s="2">
        <v>127.33369999999999</v>
      </c>
    </row>
    <row r="1960" spans="1:7" x14ac:dyDescent="0.4">
      <c r="A1960" s="1">
        <v>40207</v>
      </c>
      <c r="B1960" s="2">
        <v>5322.8526000000002</v>
      </c>
      <c r="C1960" s="2">
        <v>117.42829999999999</v>
      </c>
      <c r="D1960" s="2">
        <v>10113.5852</v>
      </c>
      <c r="E1960" s="2">
        <v>3351.3879999999999</v>
      </c>
      <c r="F1960" s="2">
        <v>239.7</v>
      </c>
      <c r="G1960" s="2">
        <v>127.361</v>
      </c>
    </row>
    <row r="1961" spans="1:7" x14ac:dyDescent="0.4">
      <c r="A1961" s="1">
        <v>40210</v>
      </c>
      <c r="B1961" s="2">
        <v>5281.4975999999997</v>
      </c>
      <c r="C1961" s="2">
        <v>117.58329999999999</v>
      </c>
      <c r="D1961" s="2">
        <v>9756.6741000000002</v>
      </c>
      <c r="E1961" s="2">
        <v>3297.576</v>
      </c>
      <c r="F1961" s="2">
        <v>239.61</v>
      </c>
      <c r="G1961" s="2">
        <v>127.3449</v>
      </c>
    </row>
    <row r="1962" spans="1:7" x14ac:dyDescent="0.4">
      <c r="A1962" s="1">
        <v>40211</v>
      </c>
      <c r="B1962" s="2">
        <v>5262.6936999999998</v>
      </c>
      <c r="C1962" s="2">
        <v>117.71899999999999</v>
      </c>
      <c r="D1962" s="2">
        <v>10260.957399999999</v>
      </c>
      <c r="E1962" s="2">
        <v>3290.759</v>
      </c>
      <c r="F1962" s="2">
        <v>244.1</v>
      </c>
      <c r="G1962" s="2">
        <v>127.3806</v>
      </c>
    </row>
    <row r="1963" spans="1:7" x14ac:dyDescent="0.4">
      <c r="A1963" s="1">
        <v>40212</v>
      </c>
      <c r="B1963" s="2">
        <v>5352.3927000000003</v>
      </c>
      <c r="C1963" s="2">
        <v>118.16079999999999</v>
      </c>
      <c r="D1963" s="2">
        <v>10488.319799999999</v>
      </c>
      <c r="E1963" s="2">
        <v>3379.1680000000001</v>
      </c>
      <c r="F1963" s="2">
        <v>246.78</v>
      </c>
      <c r="G1963" s="2">
        <v>127.3673</v>
      </c>
    </row>
    <row r="1964" spans="1:7" x14ac:dyDescent="0.4">
      <c r="A1964" s="1">
        <v>40213</v>
      </c>
      <c r="B1964" s="2">
        <v>5371.8064999999997</v>
      </c>
      <c r="C1964" s="2">
        <v>117.9541</v>
      </c>
      <c r="D1964" s="2">
        <v>10273.9159</v>
      </c>
      <c r="E1964" s="2">
        <v>3366.7080000000001</v>
      </c>
      <c r="F1964" s="2">
        <v>243.8</v>
      </c>
      <c r="G1964" s="2">
        <v>127.3673</v>
      </c>
    </row>
    <row r="1965" spans="1:7" x14ac:dyDescent="0.4">
      <c r="A1965" s="1">
        <v>40214</v>
      </c>
      <c r="B1965" s="2">
        <v>5268.7923000000001</v>
      </c>
      <c r="C1965" s="2">
        <v>118.191</v>
      </c>
      <c r="D1965" s="2">
        <v>9945.4351000000006</v>
      </c>
      <c r="E1965" s="2">
        <v>3297.973</v>
      </c>
      <c r="F1965" s="2">
        <v>235.31</v>
      </c>
      <c r="G1965" s="2">
        <v>127.4111</v>
      </c>
    </row>
    <row r="1966" spans="1:7" x14ac:dyDescent="0.4">
      <c r="A1966" s="1">
        <v>40217</v>
      </c>
      <c r="B1966" s="2">
        <v>5274.4742999999999</v>
      </c>
      <c r="C1966" s="2">
        <v>118.3274</v>
      </c>
      <c r="D1966" s="2">
        <v>10000.630499999999</v>
      </c>
      <c r="E1966" s="2">
        <v>3295.777</v>
      </c>
      <c r="F1966" s="2">
        <v>235.6</v>
      </c>
      <c r="G1966" s="2">
        <v>127.437</v>
      </c>
    </row>
    <row r="1967" spans="1:7" x14ac:dyDescent="0.4">
      <c r="A1967" s="1">
        <v>40218</v>
      </c>
      <c r="B1967" s="2">
        <v>5321.0811000000003</v>
      </c>
      <c r="C1967" s="2">
        <v>118.3289</v>
      </c>
      <c r="D1967" s="2">
        <v>10153.5527</v>
      </c>
      <c r="E1967" s="2">
        <v>3314.8159999999998</v>
      </c>
      <c r="F1967" s="2">
        <v>236.55</v>
      </c>
      <c r="G1967" s="2">
        <v>127.4477</v>
      </c>
    </row>
    <row r="1968" spans="1:7" x14ac:dyDescent="0.4">
      <c r="A1968" s="1">
        <v>40219</v>
      </c>
      <c r="B1968" s="2">
        <v>5355.7611999999999</v>
      </c>
      <c r="C1968" s="2">
        <v>118.383</v>
      </c>
      <c r="D1968" s="2">
        <v>10191.306699999999</v>
      </c>
      <c r="E1968" s="2">
        <v>3361.8209999999999</v>
      </c>
      <c r="F1968" s="2">
        <v>237.47</v>
      </c>
      <c r="G1968" s="2">
        <v>127.4834</v>
      </c>
    </row>
    <row r="1969" spans="1:7" x14ac:dyDescent="0.4">
      <c r="A1969" s="1">
        <v>40220</v>
      </c>
      <c r="B1969" s="2">
        <v>5348.1598000000004</v>
      </c>
      <c r="C1969" s="2">
        <v>118.4933</v>
      </c>
      <c r="D1969" s="2">
        <v>10342.429899999999</v>
      </c>
      <c r="E1969" s="2">
        <v>3368.377</v>
      </c>
      <c r="F1969" s="2">
        <v>237.49</v>
      </c>
      <c r="G1969" s="2">
        <v>127.4777</v>
      </c>
    </row>
    <row r="1970" spans="1:7" x14ac:dyDescent="0.4">
      <c r="A1970" s="1">
        <v>40221</v>
      </c>
      <c r="B1970" s="2">
        <v>5398.8697000000002</v>
      </c>
      <c r="C1970" s="2">
        <v>118.578</v>
      </c>
      <c r="D1970" s="2">
        <v>10609.7003</v>
      </c>
      <c r="E1970" s="2">
        <v>3400.6759999999999</v>
      </c>
      <c r="F1970" s="2">
        <v>239.73</v>
      </c>
      <c r="G1970" s="2">
        <v>127.4794</v>
      </c>
    </row>
    <row r="1971" spans="1:7" x14ac:dyDescent="0.4">
      <c r="A1971" s="1">
        <v>40231</v>
      </c>
      <c r="B1971" s="2">
        <v>5394.3091999999997</v>
      </c>
      <c r="C1971" s="2">
        <v>118.1551</v>
      </c>
      <c r="D1971" s="2">
        <v>10508.283799999999</v>
      </c>
      <c r="E1971" s="2">
        <v>3381.92</v>
      </c>
      <c r="F1971" s="2">
        <v>246.59</v>
      </c>
      <c r="G1971" s="2">
        <v>127.523</v>
      </c>
    </row>
    <row r="1972" spans="1:7" x14ac:dyDescent="0.4">
      <c r="A1972" s="1">
        <v>40232</v>
      </c>
      <c r="B1972" s="2">
        <v>5416.1950999999999</v>
      </c>
      <c r="C1972" s="2">
        <v>118.17659999999999</v>
      </c>
      <c r="D1972" s="2">
        <v>10313.1446</v>
      </c>
      <c r="E1972" s="2">
        <v>3345.6129999999998</v>
      </c>
      <c r="F1972" s="2">
        <v>245.29</v>
      </c>
      <c r="G1972" s="2">
        <v>127.5335</v>
      </c>
    </row>
    <row r="1973" spans="1:7" x14ac:dyDescent="0.4">
      <c r="A1973" s="1">
        <v>40233</v>
      </c>
      <c r="B1973" s="2">
        <v>5511.9468999999999</v>
      </c>
      <c r="C1973" s="2">
        <v>118.39570000000001</v>
      </c>
      <c r="D1973" s="2">
        <v>10399.0893</v>
      </c>
      <c r="E1973" s="2">
        <v>3393.569</v>
      </c>
      <c r="F1973" s="2">
        <v>242.5</v>
      </c>
      <c r="G1973" s="2">
        <v>127.548</v>
      </c>
    </row>
    <row r="1974" spans="1:7" x14ac:dyDescent="0.4">
      <c r="A1974" s="1">
        <v>40234</v>
      </c>
      <c r="B1974" s="2">
        <v>5569.9731000000002</v>
      </c>
      <c r="C1974" s="2">
        <v>118.839</v>
      </c>
      <c r="D1974" s="2">
        <v>10477.6994</v>
      </c>
      <c r="E1974" s="2">
        <v>3443.4029999999998</v>
      </c>
      <c r="F1974" s="2">
        <v>240.55</v>
      </c>
      <c r="G1974" s="2">
        <v>127.5869</v>
      </c>
    </row>
    <row r="1975" spans="1:7" x14ac:dyDescent="0.4">
      <c r="A1975" s="1">
        <v>40235</v>
      </c>
      <c r="B1975" s="2">
        <v>5557.0183999999999</v>
      </c>
      <c r="C1975" s="2">
        <v>119.3472</v>
      </c>
      <c r="D1975" s="2">
        <v>10424.353499999999</v>
      </c>
      <c r="E1975" s="2">
        <v>3432.4609999999998</v>
      </c>
      <c r="F1975" s="2">
        <v>243.54</v>
      </c>
      <c r="G1975" s="2">
        <v>127.6537</v>
      </c>
    </row>
    <row r="1976" spans="1:7" x14ac:dyDescent="0.4">
      <c r="A1976" s="1">
        <v>40238</v>
      </c>
      <c r="B1976" s="2">
        <v>5603.7673000000004</v>
      </c>
      <c r="C1976" s="2">
        <v>119.5728</v>
      </c>
      <c r="D1976" s="2">
        <v>10627.4871</v>
      </c>
      <c r="E1976" s="2">
        <v>3477.183</v>
      </c>
      <c r="F1976" s="2">
        <v>245.35</v>
      </c>
      <c r="G1976" s="2">
        <v>127.7431</v>
      </c>
    </row>
    <row r="1977" spans="1:7" x14ac:dyDescent="0.4">
      <c r="A1977" s="1">
        <v>40239</v>
      </c>
      <c r="B1977" s="2">
        <v>5576.3347000000003</v>
      </c>
      <c r="C1977" s="2">
        <v>119.7174</v>
      </c>
      <c r="D1977" s="2">
        <v>10424.3505</v>
      </c>
      <c r="E1977" s="2">
        <v>3463.3890000000001</v>
      </c>
      <c r="F1977" s="2">
        <v>245.09</v>
      </c>
      <c r="G1977" s="2">
        <v>127.83320000000001</v>
      </c>
    </row>
    <row r="1978" spans="1:7" x14ac:dyDescent="0.4">
      <c r="A1978" s="1">
        <v>40240</v>
      </c>
      <c r="B1978" s="2">
        <v>5638.5257000000001</v>
      </c>
      <c r="C1978" s="2">
        <v>119.98739999999999</v>
      </c>
      <c r="D1978" s="2">
        <v>10559.131299999999</v>
      </c>
      <c r="E1978" s="2">
        <v>3488.33</v>
      </c>
      <c r="F1978" s="2">
        <v>249</v>
      </c>
      <c r="G1978" s="2">
        <v>127.8728</v>
      </c>
    </row>
    <row r="1979" spans="1:7" x14ac:dyDescent="0.4">
      <c r="A1979" s="1">
        <v>40241</v>
      </c>
      <c r="B1979" s="2">
        <v>5472.7530999999999</v>
      </c>
      <c r="C1979" s="2">
        <v>119.7927</v>
      </c>
      <c r="D1979" s="2">
        <v>10263.810600000001</v>
      </c>
      <c r="E1979" s="2">
        <v>3399.9389999999999</v>
      </c>
      <c r="F1979" s="2">
        <v>248.9</v>
      </c>
      <c r="G1979" s="2">
        <v>127.89919999999999</v>
      </c>
    </row>
    <row r="1980" spans="1:7" x14ac:dyDescent="0.4">
      <c r="A1980" s="1">
        <v>40242</v>
      </c>
      <c r="B1980" s="2">
        <v>5489.7344000000003</v>
      </c>
      <c r="C1980" s="2">
        <v>119.68819999999999</v>
      </c>
      <c r="D1980" s="2">
        <v>10294.3712</v>
      </c>
      <c r="E1980" s="2">
        <v>3409.5520000000001</v>
      </c>
      <c r="F1980" s="2">
        <v>248.78</v>
      </c>
      <c r="G1980" s="2">
        <v>127.886</v>
      </c>
    </row>
    <row r="1981" spans="1:7" x14ac:dyDescent="0.4">
      <c r="A1981" s="1">
        <v>40245</v>
      </c>
      <c r="B1981" s="2">
        <v>5528.5664999999999</v>
      </c>
      <c r="C1981" s="2">
        <v>119.779</v>
      </c>
      <c r="D1981" s="2">
        <v>10387.197399999999</v>
      </c>
      <c r="E1981" s="2">
        <v>3437.18</v>
      </c>
      <c r="F1981" s="2">
        <v>249.7</v>
      </c>
      <c r="G1981" s="2">
        <v>127.9713</v>
      </c>
    </row>
    <row r="1982" spans="1:7" x14ac:dyDescent="0.4">
      <c r="A1982" s="1">
        <v>40246</v>
      </c>
      <c r="B1982" s="2">
        <v>5524.7398000000003</v>
      </c>
      <c r="C1982" s="2">
        <v>119.76300000000001</v>
      </c>
      <c r="D1982" s="2">
        <v>10336.5447</v>
      </c>
      <c r="E1982" s="2">
        <v>3457.77</v>
      </c>
      <c r="F1982" s="2">
        <v>245.58</v>
      </c>
      <c r="G1982" s="2">
        <v>127.9585</v>
      </c>
    </row>
    <row r="1983" spans="1:7" x14ac:dyDescent="0.4">
      <c r="A1983" s="1">
        <v>40247</v>
      </c>
      <c r="B1983" s="2">
        <v>5479.3661000000002</v>
      </c>
      <c r="C1983" s="2">
        <v>119.741</v>
      </c>
      <c r="D1983" s="2">
        <v>10433.461600000001</v>
      </c>
      <c r="E1983" s="2">
        <v>3430.3980000000001</v>
      </c>
      <c r="F1983" s="2">
        <v>246.94</v>
      </c>
      <c r="G1983" s="2">
        <v>127.9611</v>
      </c>
    </row>
    <row r="1984" spans="1:7" x14ac:dyDescent="0.4">
      <c r="A1984" s="1">
        <v>40248</v>
      </c>
      <c r="B1984" s="2">
        <v>5469.9373999999998</v>
      </c>
      <c r="C1984" s="2">
        <v>119.54989999999999</v>
      </c>
      <c r="D1984" s="2">
        <v>10311.9277</v>
      </c>
      <c r="E1984" s="2">
        <v>3427.2719999999999</v>
      </c>
      <c r="F1984" s="2">
        <v>243.72</v>
      </c>
      <c r="G1984" s="2">
        <v>127.96080000000001</v>
      </c>
    </row>
    <row r="1985" spans="1:7" x14ac:dyDescent="0.4">
      <c r="A1985" s="1">
        <v>40249</v>
      </c>
      <c r="B1985" s="2">
        <v>5381.4955</v>
      </c>
      <c r="C1985" s="2">
        <v>119.545</v>
      </c>
      <c r="D1985" s="2">
        <v>10238.5425</v>
      </c>
      <c r="E1985" s="2">
        <v>3381.69</v>
      </c>
      <c r="F1985" s="2">
        <v>244.94</v>
      </c>
      <c r="G1985" s="2">
        <v>127.9816</v>
      </c>
    </row>
    <row r="1986" spans="1:7" x14ac:dyDescent="0.4">
      <c r="A1986" s="1">
        <v>40252</v>
      </c>
      <c r="B1986" s="2">
        <v>5329.4665000000005</v>
      </c>
      <c r="C1986" s="2">
        <v>119.5934</v>
      </c>
      <c r="D1986" s="2">
        <v>10028.237499999999</v>
      </c>
      <c r="E1986" s="2">
        <v>3329.4520000000002</v>
      </c>
      <c r="F1986" s="2">
        <v>243.64</v>
      </c>
      <c r="G1986" s="2">
        <v>127.9924</v>
      </c>
    </row>
    <row r="1987" spans="1:7" x14ac:dyDescent="0.4">
      <c r="A1987" s="1">
        <v>40253</v>
      </c>
      <c r="B1987" s="2">
        <v>5359.4258</v>
      </c>
      <c r="C1987" s="2">
        <v>119.7043</v>
      </c>
      <c r="D1987" s="2">
        <v>10151.4594</v>
      </c>
      <c r="E1987" s="2">
        <v>3351.1950000000002</v>
      </c>
      <c r="F1987" s="2">
        <v>245.15</v>
      </c>
      <c r="G1987" s="2">
        <v>128.08860000000001</v>
      </c>
    </row>
    <row r="1988" spans="1:7" x14ac:dyDescent="0.4">
      <c r="A1988" s="1">
        <v>40254</v>
      </c>
      <c r="B1988" s="2">
        <v>5474.3010000000004</v>
      </c>
      <c r="C1988" s="2">
        <v>120.0299</v>
      </c>
      <c r="D1988" s="2">
        <v>10331.4288</v>
      </c>
      <c r="E1988" s="2">
        <v>3424.3530000000001</v>
      </c>
      <c r="F1988" s="2">
        <v>248.3</v>
      </c>
      <c r="G1988" s="2">
        <v>128.0934</v>
      </c>
    </row>
    <row r="1989" spans="1:7" x14ac:dyDescent="0.4">
      <c r="A1989" s="1">
        <v>40255</v>
      </c>
      <c r="B1989" s="2">
        <v>5465.1450000000004</v>
      </c>
      <c r="C1989" s="2">
        <v>119.92619999999999</v>
      </c>
      <c r="D1989" s="2">
        <v>10236.5147</v>
      </c>
      <c r="E1989" s="2">
        <v>3417.7130000000002</v>
      </c>
      <c r="F1989" s="2">
        <v>246.87</v>
      </c>
      <c r="G1989" s="2">
        <v>128.15209999999999</v>
      </c>
    </row>
    <row r="1990" spans="1:7" x14ac:dyDescent="0.4">
      <c r="A1990" s="1">
        <v>40256</v>
      </c>
      <c r="B1990" s="2">
        <v>5503.7273999999998</v>
      </c>
      <c r="C1990" s="2">
        <v>119.8475</v>
      </c>
      <c r="D1990" s="2">
        <v>10354.6366</v>
      </c>
      <c r="E1990" s="2">
        <v>3445.2379999999998</v>
      </c>
      <c r="F1990" s="2">
        <v>247.29</v>
      </c>
      <c r="G1990" s="2">
        <v>128.15379999999999</v>
      </c>
    </row>
    <row r="1991" spans="1:7" x14ac:dyDescent="0.4">
      <c r="A1991" s="1">
        <v>40259</v>
      </c>
      <c r="B1991" s="2">
        <v>5511.4656999999997</v>
      </c>
      <c r="C1991" s="2">
        <v>119.7697</v>
      </c>
      <c r="D1991" s="2">
        <v>10267.396500000001</v>
      </c>
      <c r="E1991" s="2">
        <v>3454.3980000000001</v>
      </c>
      <c r="F1991" s="2">
        <v>244.2</v>
      </c>
      <c r="G1991" s="2">
        <v>128.1764</v>
      </c>
    </row>
    <row r="1992" spans="1:7" x14ac:dyDescent="0.4">
      <c r="A1992" s="1">
        <v>40260</v>
      </c>
      <c r="B1992" s="2">
        <v>5486.8373000000001</v>
      </c>
      <c r="C1992" s="2">
        <v>119.8288</v>
      </c>
      <c r="D1992" s="2">
        <v>10228.8577</v>
      </c>
      <c r="E1992" s="2">
        <v>3426.1</v>
      </c>
      <c r="F1992" s="2">
        <v>243.37</v>
      </c>
      <c r="G1992" s="2">
        <v>128.1771</v>
      </c>
    </row>
    <row r="1993" spans="1:7" x14ac:dyDescent="0.4">
      <c r="A1993" s="1">
        <v>40261</v>
      </c>
      <c r="B1993" s="2">
        <v>5500.2107999999998</v>
      </c>
      <c r="C1993" s="2">
        <v>119.9207</v>
      </c>
      <c r="D1993" s="2">
        <v>10165.2374</v>
      </c>
      <c r="E1993" s="2">
        <v>3427.2460000000001</v>
      </c>
      <c r="F1993" s="2">
        <v>243.5</v>
      </c>
      <c r="G1993" s="2">
        <v>128.15430000000001</v>
      </c>
    </row>
    <row r="1994" spans="1:7" x14ac:dyDescent="0.4">
      <c r="A1994" s="1">
        <v>40262</v>
      </c>
      <c r="B1994" s="2">
        <v>5445.3449000000001</v>
      </c>
      <c r="C1994" s="2">
        <v>119.7642</v>
      </c>
      <c r="D1994" s="2">
        <v>10016.1528</v>
      </c>
      <c r="E1994" s="2">
        <v>3377.7049999999999</v>
      </c>
      <c r="F1994" s="2">
        <v>242.02</v>
      </c>
      <c r="G1994" s="2">
        <v>128.20079999999999</v>
      </c>
    </row>
    <row r="1995" spans="1:7" x14ac:dyDescent="0.4">
      <c r="A1995" s="1">
        <v>40263</v>
      </c>
      <c r="B1995" s="2">
        <v>5523.9553999999998</v>
      </c>
      <c r="C1995" s="2">
        <v>119.5457</v>
      </c>
      <c r="D1995" s="2">
        <v>10085.024299999999</v>
      </c>
      <c r="E1995" s="2">
        <v>3425.6889999999999</v>
      </c>
      <c r="F1995" s="2">
        <v>243.2</v>
      </c>
      <c r="G1995" s="2">
        <v>128.21250000000001</v>
      </c>
    </row>
    <row r="1996" spans="1:7" x14ac:dyDescent="0.4">
      <c r="A1996" s="1">
        <v>40266</v>
      </c>
      <c r="B1996" s="2">
        <v>5586.2048000000004</v>
      </c>
      <c r="C1996" s="2">
        <v>119.50060000000001</v>
      </c>
      <c r="D1996" s="2">
        <v>10313.668900000001</v>
      </c>
      <c r="E1996" s="2">
        <v>3513.0709999999999</v>
      </c>
      <c r="F1996" s="2">
        <v>244.77</v>
      </c>
      <c r="G1996" s="2">
        <v>128.21520000000001</v>
      </c>
    </row>
    <row r="1997" spans="1:7" x14ac:dyDescent="0.4">
      <c r="A1997" s="1">
        <v>40267</v>
      </c>
      <c r="B1997" s="2">
        <v>5588.5240999999996</v>
      </c>
      <c r="C1997" s="2">
        <v>119.3395</v>
      </c>
      <c r="D1997" s="2">
        <v>10298.189899999999</v>
      </c>
      <c r="E1997" s="2">
        <v>3521.614</v>
      </c>
      <c r="F1997" s="2">
        <v>244.97</v>
      </c>
      <c r="G1997" s="2">
        <v>128.19309999999999</v>
      </c>
    </row>
    <row r="1998" spans="1:7" x14ac:dyDescent="0.4">
      <c r="A1998" s="1">
        <v>40268</v>
      </c>
      <c r="B1998" s="2">
        <v>5570.0614999999998</v>
      </c>
      <c r="C1998" s="2">
        <v>119.4803</v>
      </c>
      <c r="D1998" s="2">
        <v>10197.515299999999</v>
      </c>
      <c r="E1998" s="2">
        <v>3499.5419999999999</v>
      </c>
      <c r="F1998" s="2">
        <v>244.57</v>
      </c>
      <c r="G1998" s="2">
        <v>128.19309999999999</v>
      </c>
    </row>
    <row r="1999" spans="1:7" x14ac:dyDescent="0.4">
      <c r="A1999" s="1">
        <v>40269</v>
      </c>
      <c r="B1999" s="2">
        <v>5642.4668000000001</v>
      </c>
      <c r="C1999" s="2">
        <v>119.5776</v>
      </c>
      <c r="D1999" s="2">
        <v>10368.1175</v>
      </c>
      <c r="E1999" s="2">
        <v>3548.002</v>
      </c>
      <c r="F1999" s="2">
        <v>245.48</v>
      </c>
      <c r="G1999" s="2">
        <v>128.167</v>
      </c>
    </row>
    <row r="2000" spans="1:7" x14ac:dyDescent="0.4">
      <c r="A2000" s="1">
        <v>40270</v>
      </c>
      <c r="B2000" s="2">
        <v>5647.1601000000001</v>
      </c>
      <c r="C2000" s="2">
        <v>119.3083</v>
      </c>
      <c r="D2000" s="2">
        <v>10676.338599999999</v>
      </c>
      <c r="E2000" s="2">
        <v>3564.1219999999998</v>
      </c>
      <c r="F2000" s="2">
        <v>246.87</v>
      </c>
      <c r="G2000" s="2">
        <v>128.16849999999999</v>
      </c>
    </row>
    <row r="2001" spans="1:7" x14ac:dyDescent="0.4">
      <c r="A2001" s="1">
        <v>40274</v>
      </c>
      <c r="B2001" s="2">
        <v>5644.5505000000003</v>
      </c>
      <c r="C2001" s="2">
        <v>119.47369999999999</v>
      </c>
      <c r="D2001" s="2">
        <v>10726.9089</v>
      </c>
      <c r="E2001" s="2">
        <v>3561.819</v>
      </c>
      <c r="F2001" s="2">
        <v>247.53</v>
      </c>
      <c r="G2001" s="2">
        <v>128.19800000000001</v>
      </c>
    </row>
    <row r="2002" spans="1:7" x14ac:dyDescent="0.4">
      <c r="A2002" s="1">
        <v>40275</v>
      </c>
      <c r="B2002" s="2">
        <v>5632.1952000000001</v>
      </c>
      <c r="C2002" s="2">
        <v>119.4038</v>
      </c>
      <c r="D2002" s="2">
        <v>10723.163200000001</v>
      </c>
      <c r="E2002" s="2">
        <v>3542.7860000000001</v>
      </c>
      <c r="F2002" s="2">
        <v>249.8</v>
      </c>
      <c r="G2002" s="2">
        <v>128.13900000000001</v>
      </c>
    </row>
    <row r="2003" spans="1:7" x14ac:dyDescent="0.4">
      <c r="A2003" s="1">
        <v>40276</v>
      </c>
      <c r="B2003" s="2">
        <v>5610.8513000000003</v>
      </c>
      <c r="C2003" s="2">
        <v>119.0779</v>
      </c>
      <c r="D2003" s="2">
        <v>10655.006799999999</v>
      </c>
      <c r="E2003" s="2">
        <v>3500.7310000000002</v>
      </c>
      <c r="F2003" s="2">
        <v>251.4</v>
      </c>
      <c r="G2003" s="2">
        <v>128.09350000000001</v>
      </c>
    </row>
    <row r="2004" spans="1:7" x14ac:dyDescent="0.4">
      <c r="A2004" s="1">
        <v>40277</v>
      </c>
      <c r="B2004" s="2">
        <v>5664.9228000000003</v>
      </c>
      <c r="C2004" s="2">
        <v>119.0941</v>
      </c>
      <c r="D2004" s="2">
        <v>10683.5468</v>
      </c>
      <c r="E2004" s="2">
        <v>3534.6480000000001</v>
      </c>
      <c r="F2004" s="2">
        <v>253.87</v>
      </c>
      <c r="G2004" s="2">
        <v>128.0556</v>
      </c>
    </row>
    <row r="2005" spans="1:7" x14ac:dyDescent="0.4">
      <c r="A2005" s="1">
        <v>40280</v>
      </c>
      <c r="B2005" s="2">
        <v>5674.2947000000004</v>
      </c>
      <c r="C2005" s="2">
        <v>119.12909999999999</v>
      </c>
      <c r="D2005" s="2">
        <v>10983.4913</v>
      </c>
      <c r="E2005" s="2">
        <v>3507.0610000000001</v>
      </c>
      <c r="F2005" s="2">
        <v>255.69</v>
      </c>
      <c r="G2005" s="2">
        <v>128.0985</v>
      </c>
    </row>
    <row r="2006" spans="1:7" x14ac:dyDescent="0.4">
      <c r="A2006" s="1">
        <v>40281</v>
      </c>
      <c r="B2006" s="2">
        <v>5691.1238000000003</v>
      </c>
      <c r="C2006" s="2">
        <v>119.23869999999999</v>
      </c>
      <c r="D2006" s="2">
        <v>10862.1605</v>
      </c>
      <c r="E2006" s="2">
        <v>3549.1680000000001</v>
      </c>
      <c r="F2006" s="2">
        <v>253.39</v>
      </c>
      <c r="G2006" s="2">
        <v>128.1174</v>
      </c>
    </row>
    <row r="2007" spans="1:7" x14ac:dyDescent="0.4">
      <c r="A2007" s="1">
        <v>40282</v>
      </c>
      <c r="B2007" s="2">
        <v>5716.2885999999999</v>
      </c>
      <c r="C2007" s="2">
        <v>119.30589999999999</v>
      </c>
      <c r="D2007" s="2">
        <v>11338.9452</v>
      </c>
      <c r="E2007" s="2">
        <v>3561.7150000000001</v>
      </c>
      <c r="F2007" s="2">
        <v>253.65</v>
      </c>
      <c r="G2007" s="2">
        <v>128.1396</v>
      </c>
    </row>
    <row r="2008" spans="1:7" x14ac:dyDescent="0.4">
      <c r="A2008" s="1">
        <v>40283</v>
      </c>
      <c r="B2008" s="2">
        <v>5667.6216999999997</v>
      </c>
      <c r="C2008" s="2">
        <v>119.36369999999999</v>
      </c>
      <c r="D2008" s="2">
        <v>11322.625700000001</v>
      </c>
      <c r="E2008" s="2">
        <v>3552.1579999999999</v>
      </c>
      <c r="F2008" s="2">
        <v>253.5</v>
      </c>
      <c r="G2008" s="2">
        <v>128.12430000000001</v>
      </c>
    </row>
    <row r="2009" spans="1:7" x14ac:dyDescent="0.4">
      <c r="A2009" s="1">
        <v>40284</v>
      </c>
      <c r="B2009" s="2">
        <v>5632.2537000000002</v>
      </c>
      <c r="C2009" s="2">
        <v>119.44759999999999</v>
      </c>
      <c r="D2009" s="2">
        <v>11189.586499999999</v>
      </c>
      <c r="E2009" s="2">
        <v>3512.1410000000001</v>
      </c>
      <c r="F2009" s="2">
        <v>253.39</v>
      </c>
      <c r="G2009" s="2">
        <v>128.18430000000001</v>
      </c>
    </row>
    <row r="2010" spans="1:7" x14ac:dyDescent="0.4">
      <c r="A2010" s="1">
        <v>40287</v>
      </c>
      <c r="B2010" s="2">
        <v>5403.5743000000002</v>
      </c>
      <c r="C2010" s="2">
        <v>119.7317</v>
      </c>
      <c r="D2010" s="2">
        <v>10858.371999999999</v>
      </c>
      <c r="E2010" s="2">
        <v>3323.88</v>
      </c>
      <c r="F2010" s="2">
        <v>248.85</v>
      </c>
      <c r="G2010" s="2">
        <v>128.22630000000001</v>
      </c>
    </row>
    <row r="2011" spans="1:7" x14ac:dyDescent="0.4">
      <c r="A2011" s="1">
        <v>40288</v>
      </c>
      <c r="B2011" s="2">
        <v>5442.1225999999997</v>
      </c>
      <c r="C2011" s="2">
        <v>119.85299999999999</v>
      </c>
      <c r="D2011" s="2">
        <v>11088.653899999999</v>
      </c>
      <c r="E2011" s="2">
        <v>3320.7979999999998</v>
      </c>
      <c r="F2011" s="2">
        <v>250.59</v>
      </c>
      <c r="G2011" s="2">
        <v>128.25290000000001</v>
      </c>
    </row>
    <row r="2012" spans="1:7" x14ac:dyDescent="0.4">
      <c r="A2012" s="1">
        <v>40289</v>
      </c>
      <c r="B2012" s="2">
        <v>5570.5843999999997</v>
      </c>
      <c r="C2012" s="2">
        <v>119.8156</v>
      </c>
      <c r="D2012" s="2">
        <v>11217.293799999999</v>
      </c>
      <c r="E2012" s="2">
        <v>3387.2339999999999</v>
      </c>
      <c r="F2012" s="2">
        <v>251.45</v>
      </c>
      <c r="G2012" s="2">
        <v>128.28200000000001</v>
      </c>
    </row>
    <row r="2013" spans="1:7" x14ac:dyDescent="0.4">
      <c r="A2013" s="1">
        <v>40290</v>
      </c>
      <c r="B2013" s="2">
        <v>5546.0704999999998</v>
      </c>
      <c r="C2013" s="2">
        <v>119.9383</v>
      </c>
      <c r="D2013" s="2">
        <v>11339.4542</v>
      </c>
      <c r="E2013" s="2">
        <v>3350.4609999999998</v>
      </c>
      <c r="F2013" s="2">
        <v>252.42</v>
      </c>
      <c r="G2013" s="2">
        <v>128.273</v>
      </c>
    </row>
    <row r="2014" spans="1:7" x14ac:dyDescent="0.4">
      <c r="A2014" s="1">
        <v>40291</v>
      </c>
      <c r="B2014" s="2">
        <v>5498.2983999999997</v>
      </c>
      <c r="C2014" s="2">
        <v>120.1545</v>
      </c>
      <c r="D2014" s="2">
        <v>10974.540499999999</v>
      </c>
      <c r="E2014" s="2">
        <v>3338.4250000000002</v>
      </c>
      <c r="F2014" s="2">
        <v>251</v>
      </c>
      <c r="G2014" s="2">
        <v>128.37299999999999</v>
      </c>
    </row>
    <row r="2015" spans="1:7" x14ac:dyDescent="0.4">
      <c r="A2015" s="1">
        <v>40294</v>
      </c>
      <c r="B2015" s="2">
        <v>5494.1566000000003</v>
      </c>
      <c r="C2015" s="2">
        <v>120.28530000000001</v>
      </c>
      <c r="D2015" s="2">
        <v>10980.253000000001</v>
      </c>
      <c r="E2015" s="2">
        <v>3319.5810000000001</v>
      </c>
      <c r="F2015" s="2">
        <v>254.3</v>
      </c>
      <c r="G2015" s="2">
        <v>128.42140000000001</v>
      </c>
    </row>
    <row r="2016" spans="1:7" x14ac:dyDescent="0.4">
      <c r="A2016" s="1">
        <v>40295</v>
      </c>
      <c r="B2016" s="2">
        <v>5381.3404</v>
      </c>
      <c r="C2016" s="2">
        <v>120.35080000000001</v>
      </c>
      <c r="D2016" s="2">
        <v>10769.0404</v>
      </c>
      <c r="E2016" s="2">
        <v>3253.0349999999999</v>
      </c>
      <c r="F2016" s="2">
        <v>253.49</v>
      </c>
      <c r="G2016" s="2">
        <v>128.43709999999999</v>
      </c>
    </row>
    <row r="2017" spans="1:7" x14ac:dyDescent="0.4">
      <c r="A2017" s="1">
        <v>40296</v>
      </c>
      <c r="B2017" s="2">
        <v>5361.2619000000004</v>
      </c>
      <c r="C2017" s="2">
        <v>120.4569</v>
      </c>
      <c r="D2017" s="2">
        <v>11056.119000000001</v>
      </c>
      <c r="E2017" s="2">
        <v>3241.5830000000001</v>
      </c>
      <c r="F2017" s="2">
        <v>255.15</v>
      </c>
      <c r="G2017" s="2">
        <v>128.4744</v>
      </c>
    </row>
    <row r="2018" spans="1:7" x14ac:dyDescent="0.4">
      <c r="A2018" s="1">
        <v>40297</v>
      </c>
      <c r="B2018" s="2">
        <v>5263.5281000000004</v>
      </c>
      <c r="C2018" s="2">
        <v>120.53100000000001</v>
      </c>
      <c r="D2018" s="2">
        <v>10800.6296</v>
      </c>
      <c r="E2018" s="2">
        <v>3202.5729999999999</v>
      </c>
      <c r="F2018" s="2">
        <v>256.24</v>
      </c>
      <c r="G2018" s="2">
        <v>128.5042</v>
      </c>
    </row>
    <row r="2019" spans="1:7" x14ac:dyDescent="0.4">
      <c r="A2019" s="1">
        <v>40298</v>
      </c>
      <c r="B2019" s="2">
        <v>5222.0149000000001</v>
      </c>
      <c r="C2019" s="2">
        <v>120.6467</v>
      </c>
      <c r="D2019" s="2">
        <v>10681.4105</v>
      </c>
      <c r="E2019" s="2">
        <v>3210.6129999999998</v>
      </c>
      <c r="F2019" s="2">
        <v>257.26</v>
      </c>
      <c r="G2019" s="2">
        <v>128.51329999999999</v>
      </c>
    </row>
    <row r="2020" spans="1:7" x14ac:dyDescent="0.4">
      <c r="A2020" s="1">
        <v>40302</v>
      </c>
      <c r="B2020" s="2">
        <v>5187.0373</v>
      </c>
      <c r="C2020" s="2">
        <v>120.69589999999999</v>
      </c>
      <c r="D2020" s="2">
        <v>10978.0766</v>
      </c>
      <c r="E2020" s="2">
        <v>3160.5259999999998</v>
      </c>
      <c r="F2020" s="2">
        <v>258.13</v>
      </c>
      <c r="G2020" s="2">
        <v>128.4785</v>
      </c>
    </row>
    <row r="2021" spans="1:7" x14ac:dyDescent="0.4">
      <c r="A2021" s="1">
        <v>40303</v>
      </c>
      <c r="B2021" s="2">
        <v>5265.5951999999997</v>
      </c>
      <c r="C2021" s="2">
        <v>120.69459999999999</v>
      </c>
      <c r="D2021" s="2">
        <v>11042.3158</v>
      </c>
      <c r="E2021" s="2">
        <v>3178.4189999999999</v>
      </c>
      <c r="F2021" s="2">
        <v>256.88</v>
      </c>
      <c r="G2021" s="2">
        <v>128.46870000000001</v>
      </c>
    </row>
    <row r="2022" spans="1:7" x14ac:dyDescent="0.4">
      <c r="A2022" s="1">
        <v>40304</v>
      </c>
      <c r="B2022" s="2">
        <v>5080.3130000000001</v>
      </c>
      <c r="C2022" s="2">
        <v>120.782</v>
      </c>
      <c r="D2022" s="2">
        <v>10812.781800000001</v>
      </c>
      <c r="E2022" s="2">
        <v>3033.596</v>
      </c>
      <c r="F2022" s="2">
        <v>257.64</v>
      </c>
      <c r="G2022" s="2">
        <v>128.48660000000001</v>
      </c>
    </row>
    <row r="2023" spans="1:7" x14ac:dyDescent="0.4">
      <c r="A2023" s="1">
        <v>40305</v>
      </c>
      <c r="B2023" s="2">
        <v>4980.0443999999998</v>
      </c>
      <c r="C2023" s="2">
        <v>121.2418</v>
      </c>
      <c r="D2023" s="2">
        <v>11248.451800000001</v>
      </c>
      <c r="E2023" s="2">
        <v>2970.7550000000001</v>
      </c>
      <c r="F2023" s="2">
        <v>263.63</v>
      </c>
      <c r="G2023" s="2">
        <v>128.46180000000001</v>
      </c>
    </row>
    <row r="2024" spans="1:7" x14ac:dyDescent="0.4">
      <c r="A2024" s="1">
        <v>40308</v>
      </c>
      <c r="B2024" s="2">
        <v>4971.2313999999997</v>
      </c>
      <c r="C2024" s="2">
        <v>121.3253</v>
      </c>
      <c r="D2024" s="2">
        <v>10940.951999999999</v>
      </c>
      <c r="E2024" s="2">
        <v>2993.3409999999999</v>
      </c>
      <c r="F2024" s="2">
        <v>263.08999999999997</v>
      </c>
      <c r="G2024" s="2">
        <v>128.5197</v>
      </c>
    </row>
    <row r="2025" spans="1:7" x14ac:dyDescent="0.4">
      <c r="A2025" s="1">
        <v>40309</v>
      </c>
      <c r="B2025" s="2">
        <v>4867.2906999999996</v>
      </c>
      <c r="C2025" s="2">
        <v>121.36369999999999</v>
      </c>
      <c r="D2025" s="2">
        <v>11174.2541</v>
      </c>
      <c r="E2025" s="2">
        <v>2933.2109999999998</v>
      </c>
      <c r="F2025" s="2">
        <v>265.2</v>
      </c>
      <c r="G2025" s="2">
        <v>128.4957</v>
      </c>
    </row>
    <row r="2026" spans="1:7" x14ac:dyDescent="0.4">
      <c r="A2026" s="1">
        <v>40310</v>
      </c>
      <c r="B2026" s="2">
        <v>4851.9479000000001</v>
      </c>
      <c r="C2026" s="2">
        <v>121.58450000000001</v>
      </c>
      <c r="D2026" s="2">
        <v>11095.9023</v>
      </c>
      <c r="E2026" s="2">
        <v>2951.623</v>
      </c>
      <c r="F2026" s="2">
        <v>270.63</v>
      </c>
      <c r="G2026" s="2">
        <v>128.51580000000001</v>
      </c>
    </row>
    <row r="2027" spans="1:7" x14ac:dyDescent="0.4">
      <c r="A2027" s="1">
        <v>40311</v>
      </c>
      <c r="B2027" s="2">
        <v>4956.893</v>
      </c>
      <c r="C2027" s="2">
        <v>121.6709</v>
      </c>
      <c r="D2027" s="2">
        <v>11180.7539</v>
      </c>
      <c r="E2027" s="2">
        <v>3023.63</v>
      </c>
      <c r="F2027" s="2">
        <v>271.8</v>
      </c>
      <c r="G2027" s="2">
        <v>128.51900000000001</v>
      </c>
    </row>
    <row r="2028" spans="1:7" x14ac:dyDescent="0.4">
      <c r="A2028" s="1">
        <v>40312</v>
      </c>
      <c r="B2028" s="2">
        <v>4967.0154000000002</v>
      </c>
      <c r="C2028" s="2">
        <v>121.7052</v>
      </c>
      <c r="D2028" s="2">
        <v>11094.2709</v>
      </c>
      <c r="E2028" s="2">
        <v>3004.1619999999998</v>
      </c>
      <c r="F2028" s="2">
        <v>271.54000000000002</v>
      </c>
      <c r="G2028" s="2">
        <v>128.52209999999999</v>
      </c>
    </row>
    <row r="2029" spans="1:7" x14ac:dyDescent="0.4">
      <c r="A2029" s="1">
        <v>40315</v>
      </c>
      <c r="B2029" s="2">
        <v>4707.2174000000005</v>
      </c>
      <c r="C2029" s="2">
        <v>121.92789999999999</v>
      </c>
      <c r="D2029" s="2">
        <v>11145.0322</v>
      </c>
      <c r="E2029" s="2">
        <v>2843.73</v>
      </c>
      <c r="F2029" s="2">
        <v>271.83</v>
      </c>
      <c r="G2029" s="2">
        <v>128.54040000000001</v>
      </c>
    </row>
    <row r="2030" spans="1:7" x14ac:dyDescent="0.4">
      <c r="A2030" s="1">
        <v>40316</v>
      </c>
      <c r="B2030" s="2">
        <v>4762.6121000000003</v>
      </c>
      <c r="C2030" s="2">
        <v>122.2632</v>
      </c>
      <c r="D2030" s="2">
        <v>10643.0244</v>
      </c>
      <c r="E2030" s="2">
        <v>2903.8649999999998</v>
      </c>
      <c r="F2030" s="2">
        <v>266.79000000000002</v>
      </c>
      <c r="G2030" s="2">
        <v>128.57239999999999</v>
      </c>
    </row>
    <row r="2031" spans="1:7" x14ac:dyDescent="0.4">
      <c r="A2031" s="1">
        <v>40317</v>
      </c>
      <c r="B2031" s="2">
        <v>4746.3959999999997</v>
      </c>
      <c r="C2031" s="2">
        <v>122.6294</v>
      </c>
      <c r="D2031" s="2">
        <v>10502</v>
      </c>
      <c r="E2031" s="2">
        <v>2894.3710000000001</v>
      </c>
      <c r="F2031" s="2">
        <v>266.7</v>
      </c>
      <c r="G2031" s="2">
        <v>128.5745</v>
      </c>
    </row>
    <row r="2032" spans="1:7" x14ac:dyDescent="0.4">
      <c r="A2032" s="1">
        <v>40318</v>
      </c>
      <c r="B2032" s="2">
        <v>4693.7367999999997</v>
      </c>
      <c r="C2032" s="2">
        <v>122.4594</v>
      </c>
      <c r="D2032" s="2">
        <v>9991.2276999999995</v>
      </c>
      <c r="E2032" s="2">
        <v>2856.8150000000001</v>
      </c>
      <c r="F2032" s="2">
        <v>261.24</v>
      </c>
      <c r="G2032" s="2">
        <v>128.61170000000001</v>
      </c>
    </row>
    <row r="2033" spans="1:7" x14ac:dyDescent="0.4">
      <c r="A2033" s="1">
        <v>40319</v>
      </c>
      <c r="B2033" s="2">
        <v>4746.7029000000002</v>
      </c>
      <c r="C2033" s="2">
        <v>122.60339999999999</v>
      </c>
      <c r="D2033" s="2">
        <v>9959.5239999999994</v>
      </c>
      <c r="E2033" s="2">
        <v>2901.636</v>
      </c>
      <c r="F2033" s="2">
        <v>259.8</v>
      </c>
      <c r="G2033" s="2">
        <v>128.5933</v>
      </c>
    </row>
    <row r="2034" spans="1:7" x14ac:dyDescent="0.4">
      <c r="A2034" s="1">
        <v>40322</v>
      </c>
      <c r="B2034" s="2">
        <v>4900.0468000000001</v>
      </c>
      <c r="C2034" s="2">
        <v>122.53579999999999</v>
      </c>
      <c r="D2034" s="2">
        <v>10306.870800000001</v>
      </c>
      <c r="E2034" s="2">
        <v>3012.2359999999999</v>
      </c>
      <c r="F2034" s="2">
        <v>261.89</v>
      </c>
      <c r="G2034" s="2">
        <v>128.57910000000001</v>
      </c>
    </row>
    <row r="2035" spans="1:7" x14ac:dyDescent="0.4">
      <c r="A2035" s="1">
        <v>40323</v>
      </c>
      <c r="B2035" s="2">
        <v>4838.2282999999998</v>
      </c>
      <c r="C2035" s="2">
        <v>122.6519</v>
      </c>
      <c r="D2035" s="2">
        <v>10341.8241</v>
      </c>
      <c r="E2035" s="2">
        <v>2949.944</v>
      </c>
      <c r="F2035" s="2">
        <v>261.29000000000002</v>
      </c>
      <c r="G2035" s="2">
        <v>128.58420000000001</v>
      </c>
    </row>
    <row r="2036" spans="1:7" x14ac:dyDescent="0.4">
      <c r="A2036" s="1">
        <v>40324</v>
      </c>
      <c r="B2036" s="2">
        <v>4845.6812</v>
      </c>
      <c r="C2036" s="2">
        <v>122.5665</v>
      </c>
      <c r="D2036" s="2">
        <v>10323.2469</v>
      </c>
      <c r="E2036" s="2">
        <v>2949.9659999999999</v>
      </c>
      <c r="F2036" s="2">
        <v>265.2</v>
      </c>
      <c r="G2036" s="2">
        <v>128.57769999999999</v>
      </c>
    </row>
    <row r="2037" spans="1:7" x14ac:dyDescent="0.4">
      <c r="A2037" s="1">
        <v>40325</v>
      </c>
      <c r="B2037" s="2">
        <v>4908.3455999999996</v>
      </c>
      <c r="C2037" s="2">
        <v>122.47539999999999</v>
      </c>
      <c r="D2037" s="2">
        <v>10574.3004</v>
      </c>
      <c r="E2037" s="2">
        <v>2999.98</v>
      </c>
      <c r="F2037" s="2">
        <v>266.06</v>
      </c>
      <c r="G2037" s="2">
        <v>128.5866</v>
      </c>
    </row>
    <row r="2038" spans="1:7" x14ac:dyDescent="0.4">
      <c r="A2038" s="1">
        <v>40326</v>
      </c>
      <c r="B2038" s="2">
        <v>4932.1243000000004</v>
      </c>
      <c r="C2038" s="2">
        <v>122.3857</v>
      </c>
      <c r="D2038" s="2">
        <v>10557.682699999999</v>
      </c>
      <c r="E2038" s="2">
        <v>2990.0569999999998</v>
      </c>
      <c r="F2038" s="2">
        <v>266.64</v>
      </c>
      <c r="G2038" s="2">
        <v>128.58099999999999</v>
      </c>
    </row>
    <row r="2039" spans="1:7" x14ac:dyDescent="0.4">
      <c r="A2039" s="1">
        <v>40329</v>
      </c>
      <c r="B2039" s="2">
        <v>4837.2731000000003</v>
      </c>
      <c r="C2039" s="2">
        <v>122.328</v>
      </c>
      <c r="D2039" s="2">
        <v>10210.412899999999</v>
      </c>
      <c r="E2039" s="2">
        <v>2909.3629999999998</v>
      </c>
      <c r="F2039" s="2">
        <v>266.01</v>
      </c>
      <c r="G2039" s="2">
        <v>128.60820000000001</v>
      </c>
    </row>
    <row r="2040" spans="1:7" x14ac:dyDescent="0.4">
      <c r="A2040" s="1">
        <v>40330</v>
      </c>
      <c r="B2040" s="2">
        <v>4761.7512999999999</v>
      </c>
      <c r="C2040" s="2">
        <v>122.1169</v>
      </c>
      <c r="D2040" s="2">
        <v>10347.295</v>
      </c>
      <c r="E2040" s="2">
        <v>2878.866</v>
      </c>
      <c r="F2040" s="2">
        <v>267.69</v>
      </c>
      <c r="G2040" s="2">
        <v>128.54310000000001</v>
      </c>
    </row>
    <row r="2041" spans="1:7" x14ac:dyDescent="0.4">
      <c r="A2041" s="1">
        <v>40331</v>
      </c>
      <c r="B2041" s="2">
        <v>4775.2893000000004</v>
      </c>
      <c r="C2041" s="2">
        <v>122.17910000000001</v>
      </c>
      <c r="D2041" s="2">
        <v>10281.1775</v>
      </c>
      <c r="E2041" s="2">
        <v>2893.0050000000001</v>
      </c>
      <c r="F2041" s="2">
        <v>268.5</v>
      </c>
      <c r="G2041" s="2">
        <v>128.56610000000001</v>
      </c>
    </row>
    <row r="2042" spans="1:7" x14ac:dyDescent="0.4">
      <c r="A2042" s="1">
        <v>40332</v>
      </c>
      <c r="B2042" s="2">
        <v>4748.0540000000001</v>
      </c>
      <c r="C2042" s="2">
        <v>122.2248</v>
      </c>
      <c r="D2042" s="2">
        <v>10199.449699999999</v>
      </c>
      <c r="E2042" s="2">
        <v>2870.886</v>
      </c>
      <c r="F2042" s="2">
        <v>268.87</v>
      </c>
      <c r="G2042" s="2">
        <v>128.58410000000001</v>
      </c>
    </row>
    <row r="2043" spans="1:7" x14ac:dyDescent="0.4">
      <c r="A2043" s="1">
        <v>40333</v>
      </c>
      <c r="B2043" s="2">
        <v>4764.4408000000003</v>
      </c>
      <c r="C2043" s="2">
        <v>122.2727</v>
      </c>
      <c r="D2043" s="2">
        <v>10018.156000000001</v>
      </c>
      <c r="E2043" s="2">
        <v>2880.3620000000001</v>
      </c>
      <c r="F2043" s="2">
        <v>264.66000000000003</v>
      </c>
      <c r="G2043" s="2">
        <v>128.54939999999999</v>
      </c>
    </row>
    <row r="2044" spans="1:7" x14ac:dyDescent="0.4">
      <c r="A2044" s="1">
        <v>40336</v>
      </c>
      <c r="B2044" s="2">
        <v>4718.5879000000004</v>
      </c>
      <c r="C2044" s="2">
        <v>122.4777</v>
      </c>
      <c r="D2044" s="2">
        <v>9937.0728999999992</v>
      </c>
      <c r="E2044" s="2">
        <v>2829.4279999999999</v>
      </c>
      <c r="F2044" s="2">
        <v>267.20999999999998</v>
      </c>
      <c r="G2044" s="2">
        <v>128.56909999999999</v>
      </c>
    </row>
    <row r="2045" spans="1:7" x14ac:dyDescent="0.4">
      <c r="A2045" s="1">
        <v>40337</v>
      </c>
      <c r="B2045" s="2">
        <v>4737.7921999999999</v>
      </c>
      <c r="C2045" s="2">
        <v>122.3832</v>
      </c>
      <c r="D2045" s="2">
        <v>10097.588</v>
      </c>
      <c r="E2045" s="2">
        <v>2833.41</v>
      </c>
      <c r="F2045" s="2">
        <v>272.27999999999997</v>
      </c>
      <c r="G2045" s="2">
        <v>128.55099999999999</v>
      </c>
    </row>
    <row r="2046" spans="1:7" x14ac:dyDescent="0.4">
      <c r="A2046" s="1">
        <v>40338</v>
      </c>
      <c r="B2046" s="2">
        <v>4847.6878999999999</v>
      </c>
      <c r="C2046" s="2">
        <v>122.1153</v>
      </c>
      <c r="D2046" s="2">
        <v>10270.773300000001</v>
      </c>
      <c r="E2046" s="2">
        <v>2920.953</v>
      </c>
      <c r="F2046" s="2">
        <v>271.35000000000002</v>
      </c>
      <c r="G2046" s="2">
        <v>128.51990000000001</v>
      </c>
    </row>
    <row r="2047" spans="1:7" x14ac:dyDescent="0.4">
      <c r="A2047" s="1">
        <v>40339</v>
      </c>
      <c r="B2047" s="2">
        <v>4832.8135000000002</v>
      </c>
      <c r="C2047" s="2">
        <v>122.1268</v>
      </c>
      <c r="D2047" s="2">
        <v>10191.663</v>
      </c>
      <c r="E2047" s="2">
        <v>2887.97</v>
      </c>
      <c r="F2047" s="2">
        <v>269.62</v>
      </c>
      <c r="G2047" s="2">
        <v>128.5248</v>
      </c>
    </row>
    <row r="2048" spans="1:7" x14ac:dyDescent="0.4">
      <c r="A2048" s="1">
        <v>40340</v>
      </c>
      <c r="B2048" s="2">
        <v>4822.9054999999998</v>
      </c>
      <c r="C2048" s="2">
        <v>121.9584</v>
      </c>
      <c r="D2048" s="2">
        <v>10144.998600000001</v>
      </c>
      <c r="E2048" s="2">
        <v>2897.4430000000002</v>
      </c>
      <c r="F2048" s="2">
        <v>268.92</v>
      </c>
      <c r="G2048" s="2">
        <v>128.4365</v>
      </c>
    </row>
    <row r="2049" spans="1:7" x14ac:dyDescent="0.4">
      <c r="A2049" s="1">
        <v>40346</v>
      </c>
      <c r="B2049" s="2">
        <v>4775.8837999999996</v>
      </c>
      <c r="C2049" s="2">
        <v>122.0335</v>
      </c>
      <c r="D2049" s="2">
        <v>10142.2611</v>
      </c>
      <c r="E2049" s="2">
        <v>2880.8069999999998</v>
      </c>
      <c r="F2049" s="2">
        <v>271.3</v>
      </c>
      <c r="G2049" s="2">
        <v>128.4288</v>
      </c>
    </row>
    <row r="2050" spans="1:7" x14ac:dyDescent="0.4">
      <c r="A2050" s="1">
        <v>40347</v>
      </c>
      <c r="B2050" s="2">
        <v>4664.0820000000003</v>
      </c>
      <c r="C2050" s="2">
        <v>121.5552</v>
      </c>
      <c r="D2050" s="2">
        <v>10112.959800000001</v>
      </c>
      <c r="E2050" s="2">
        <v>2832.6289999999999</v>
      </c>
      <c r="F2050" s="2">
        <v>272.97000000000003</v>
      </c>
      <c r="G2050" s="2">
        <v>128.2319</v>
      </c>
    </row>
    <row r="2051" spans="1:7" x14ac:dyDescent="0.4">
      <c r="A2051" s="1">
        <v>40350</v>
      </c>
      <c r="B2051" s="2">
        <v>4791.5690999999997</v>
      </c>
      <c r="C2051" s="2">
        <v>121.4834</v>
      </c>
      <c r="D2051" s="2">
        <v>10241.9328</v>
      </c>
      <c r="E2051" s="2">
        <v>2921.74</v>
      </c>
      <c r="F2051" s="2">
        <v>276.08999999999997</v>
      </c>
      <c r="G2051" s="2">
        <v>128.2362</v>
      </c>
    </row>
    <row r="2052" spans="1:7" x14ac:dyDescent="0.4">
      <c r="A2052" s="1">
        <v>40351</v>
      </c>
      <c r="B2052" s="2">
        <v>4808.1682000000001</v>
      </c>
      <c r="C2052" s="2">
        <v>121.67019999999999</v>
      </c>
      <c r="D2052" s="2">
        <v>10147.881799999999</v>
      </c>
      <c r="E2052" s="2">
        <v>2925.3040000000001</v>
      </c>
      <c r="F2052" s="2">
        <v>271.54000000000002</v>
      </c>
      <c r="G2052" s="2">
        <v>128.2482</v>
      </c>
    </row>
    <row r="2053" spans="1:7" x14ac:dyDescent="0.4">
      <c r="A2053" s="1">
        <v>40352</v>
      </c>
      <c r="B2053" s="2">
        <v>4780.2570999999998</v>
      </c>
      <c r="C2053" s="2">
        <v>121.6425</v>
      </c>
      <c r="D2053" s="2">
        <v>10004.370699999999</v>
      </c>
      <c r="E2053" s="2">
        <v>2899.06</v>
      </c>
      <c r="F2053" s="2">
        <v>272.3</v>
      </c>
      <c r="G2053" s="2">
        <v>128.27789999999999</v>
      </c>
    </row>
    <row r="2054" spans="1:7" x14ac:dyDescent="0.4">
      <c r="A2054" s="1">
        <v>40353</v>
      </c>
      <c r="B2054" s="2">
        <v>4779.9007000000001</v>
      </c>
      <c r="C2054" s="2">
        <v>121.6127</v>
      </c>
      <c r="D2054" s="2">
        <v>9867.3647000000001</v>
      </c>
      <c r="E2054" s="2">
        <v>2899.5680000000002</v>
      </c>
      <c r="F2054" s="2">
        <v>270.14</v>
      </c>
      <c r="G2054" s="2">
        <v>128.2979</v>
      </c>
    </row>
    <row r="2055" spans="1:7" x14ac:dyDescent="0.4">
      <c r="A2055" s="1">
        <v>40354</v>
      </c>
      <c r="B2055" s="2">
        <v>4740.4741999999997</v>
      </c>
      <c r="C2055" s="2">
        <v>121.8032</v>
      </c>
      <c r="D2055" s="2">
        <v>9879.8624</v>
      </c>
      <c r="E2055" s="2">
        <v>2877.683</v>
      </c>
      <c r="F2055" s="2">
        <v>272.19</v>
      </c>
      <c r="G2055" s="2">
        <v>128.30090000000001</v>
      </c>
    </row>
    <row r="2056" spans="1:7" x14ac:dyDescent="0.4">
      <c r="A2056" s="1">
        <v>40357</v>
      </c>
      <c r="B2056" s="2">
        <v>4706.5837000000001</v>
      </c>
      <c r="C2056" s="2">
        <v>122.0647</v>
      </c>
      <c r="D2056" s="2">
        <v>9785.6610999999994</v>
      </c>
      <c r="E2056" s="2">
        <v>2857.2240000000002</v>
      </c>
      <c r="F2056" s="2">
        <v>273.93</v>
      </c>
      <c r="G2056" s="2">
        <v>128.38140000000001</v>
      </c>
    </row>
    <row r="2057" spans="1:7" x14ac:dyDescent="0.4">
      <c r="A2057" s="1">
        <v>40358</v>
      </c>
      <c r="B2057" s="2">
        <v>4507.2638999999999</v>
      </c>
      <c r="C2057" s="2">
        <v>122.1482</v>
      </c>
      <c r="D2057" s="2">
        <v>9162.6280999999999</v>
      </c>
      <c r="E2057" s="2">
        <v>2726.721</v>
      </c>
      <c r="F2057" s="2">
        <v>270</v>
      </c>
      <c r="G2057" s="2">
        <v>128.36949999999999</v>
      </c>
    </row>
    <row r="2058" spans="1:7" x14ac:dyDescent="0.4">
      <c r="A2058" s="1">
        <v>40359</v>
      </c>
      <c r="B2058" s="2">
        <v>4468.4627</v>
      </c>
      <c r="C2058" s="2">
        <v>122.2924</v>
      </c>
      <c r="D2058" s="2">
        <v>8997.0833000000002</v>
      </c>
      <c r="E2058" s="2">
        <v>2696.4560000000001</v>
      </c>
      <c r="F2058" s="2">
        <v>271.44</v>
      </c>
      <c r="G2058" s="2">
        <v>128.42580000000001</v>
      </c>
    </row>
    <row r="2059" spans="1:7" x14ac:dyDescent="0.4">
      <c r="A2059" s="1">
        <v>40360</v>
      </c>
      <c r="B2059" s="2">
        <v>4426.0607</v>
      </c>
      <c r="C2059" s="2">
        <v>122.4166</v>
      </c>
      <c r="D2059" s="2">
        <v>8669.8755999999994</v>
      </c>
      <c r="E2059" s="2">
        <v>2659.1489999999999</v>
      </c>
      <c r="F2059" s="2">
        <v>270.52</v>
      </c>
      <c r="G2059" s="2">
        <v>128.4288</v>
      </c>
    </row>
    <row r="2060" spans="1:7" x14ac:dyDescent="0.4">
      <c r="A2060" s="1">
        <v>40361</v>
      </c>
      <c r="B2060" s="2">
        <v>4424.4161999999997</v>
      </c>
      <c r="C2060" s="2">
        <v>122.4575</v>
      </c>
      <c r="D2060" s="2">
        <v>8395.5781000000006</v>
      </c>
      <c r="E2060" s="2">
        <v>2668.6370000000002</v>
      </c>
      <c r="F2060" s="2">
        <v>263.82</v>
      </c>
      <c r="G2060" s="2">
        <v>128.43299999999999</v>
      </c>
    </row>
    <row r="2061" spans="1:7" x14ac:dyDescent="0.4">
      <c r="A2061" s="1">
        <v>40364</v>
      </c>
      <c r="B2061" s="2">
        <v>4404.1936999999998</v>
      </c>
      <c r="C2061" s="2">
        <v>122.3867</v>
      </c>
      <c r="D2061" s="2">
        <v>8187.6368000000002</v>
      </c>
      <c r="E2061" s="2">
        <v>2647.5279999999998</v>
      </c>
      <c r="F2061" s="2">
        <v>264.70999999999998</v>
      </c>
      <c r="G2061" s="2">
        <v>128.4812</v>
      </c>
    </row>
    <row r="2062" spans="1:7" x14ac:dyDescent="0.4">
      <c r="A2062" s="1">
        <v>40365</v>
      </c>
      <c r="B2062" s="2">
        <v>4494.0783000000001</v>
      </c>
      <c r="C2062" s="2">
        <v>122.9836</v>
      </c>
      <c r="D2062" s="2">
        <v>8336.7299000000003</v>
      </c>
      <c r="E2062" s="2">
        <v>2700.9450000000002</v>
      </c>
      <c r="F2062" s="2">
        <v>263.86</v>
      </c>
      <c r="G2062" s="2">
        <v>128.52760000000001</v>
      </c>
    </row>
    <row r="2063" spans="1:7" x14ac:dyDescent="0.4">
      <c r="A2063" s="1">
        <v>40366</v>
      </c>
      <c r="B2063" s="2">
        <v>4518.8135000000002</v>
      </c>
      <c r="C2063" s="2">
        <v>123.05710000000001</v>
      </c>
      <c r="D2063" s="2">
        <v>8277.1291000000001</v>
      </c>
      <c r="E2063" s="2">
        <v>2719.4969999999998</v>
      </c>
      <c r="F2063" s="2">
        <v>260.13</v>
      </c>
      <c r="G2063" s="2">
        <v>128.571</v>
      </c>
    </row>
    <row r="2064" spans="1:7" x14ac:dyDescent="0.4">
      <c r="A2064" s="1">
        <v>40367</v>
      </c>
      <c r="B2064" s="2">
        <v>4507.7156999999997</v>
      </c>
      <c r="C2064" s="2">
        <v>123.0474</v>
      </c>
      <c r="D2064" s="2">
        <v>8349.5066000000006</v>
      </c>
      <c r="E2064" s="2">
        <v>2716.0790000000002</v>
      </c>
      <c r="F2064" s="2">
        <v>263.18</v>
      </c>
      <c r="G2064" s="2">
        <v>128.58070000000001</v>
      </c>
    </row>
    <row r="2065" spans="1:7" x14ac:dyDescent="0.4">
      <c r="A2065" s="1">
        <v>40368</v>
      </c>
      <c r="B2065" s="2">
        <v>4609.7793000000001</v>
      </c>
      <c r="C2065" s="2">
        <v>123.01519999999999</v>
      </c>
      <c r="D2065" s="2">
        <v>8573.8886999999995</v>
      </c>
      <c r="E2065" s="2">
        <v>2791.1350000000002</v>
      </c>
      <c r="F2065" s="2">
        <v>261.83</v>
      </c>
      <c r="G2065" s="2">
        <v>128.60560000000001</v>
      </c>
    </row>
    <row r="2066" spans="1:7" x14ac:dyDescent="0.4">
      <c r="A2066" s="1">
        <v>40371</v>
      </c>
      <c r="B2066" s="2">
        <v>4654.1665000000003</v>
      </c>
      <c r="C2066" s="2">
        <v>123.1983</v>
      </c>
      <c r="D2066" s="2">
        <v>8714.7626</v>
      </c>
      <c r="E2066" s="2">
        <v>2821.9789999999998</v>
      </c>
      <c r="F2066" s="2">
        <v>263.3</v>
      </c>
      <c r="G2066" s="2">
        <v>128.65299999999999</v>
      </c>
    </row>
    <row r="2067" spans="1:7" x14ac:dyDescent="0.4">
      <c r="A2067" s="1">
        <v>40372</v>
      </c>
      <c r="B2067" s="2">
        <v>4574.5695999999998</v>
      </c>
      <c r="C2067" s="2">
        <v>123.5729</v>
      </c>
      <c r="D2067" s="2">
        <v>8405.0123999999996</v>
      </c>
      <c r="E2067" s="2">
        <v>2779.31</v>
      </c>
      <c r="F2067" s="2">
        <v>261.88</v>
      </c>
      <c r="G2067" s="2">
        <v>128.70959999999999</v>
      </c>
    </row>
    <row r="2068" spans="1:7" x14ac:dyDescent="0.4">
      <c r="A2068" s="1">
        <v>40373</v>
      </c>
      <c r="B2068" s="2">
        <v>4623.8109000000004</v>
      </c>
      <c r="C2068" s="2">
        <v>123.7872</v>
      </c>
      <c r="D2068" s="2">
        <v>8438.8243999999995</v>
      </c>
      <c r="E2068" s="2">
        <v>2799.6439999999998</v>
      </c>
      <c r="F2068" s="2">
        <v>264.54000000000002</v>
      </c>
      <c r="G2068" s="2">
        <v>128.76830000000001</v>
      </c>
    </row>
    <row r="2069" spans="1:7" x14ac:dyDescent="0.4">
      <c r="A2069" s="1">
        <v>40374</v>
      </c>
      <c r="B2069" s="2">
        <v>4536.2779</v>
      </c>
      <c r="C2069" s="2">
        <v>123.7461</v>
      </c>
      <c r="D2069" s="2">
        <v>8195.0367999999999</v>
      </c>
      <c r="E2069" s="2">
        <v>2752.2429999999999</v>
      </c>
      <c r="F2069" s="2">
        <v>264.02999999999997</v>
      </c>
      <c r="G2069" s="2">
        <v>128.77189999999999</v>
      </c>
    </row>
    <row r="2070" spans="1:7" x14ac:dyDescent="0.4">
      <c r="A2070" s="1">
        <v>40375</v>
      </c>
      <c r="B2070" s="2">
        <v>4553.9849999999997</v>
      </c>
      <c r="C2070" s="2">
        <v>123.7238</v>
      </c>
      <c r="D2070" s="2">
        <v>8073.9430000000002</v>
      </c>
      <c r="E2070" s="2">
        <v>2760.4659999999999</v>
      </c>
      <c r="F2070" s="2">
        <v>263.60000000000002</v>
      </c>
      <c r="G2070" s="2">
        <v>128.77699999999999</v>
      </c>
    </row>
    <row r="2071" spans="1:7" x14ac:dyDescent="0.4">
      <c r="A2071" s="1">
        <v>40378</v>
      </c>
      <c r="B2071" s="2">
        <v>4642.0998</v>
      </c>
      <c r="C2071" s="2">
        <v>123.8549</v>
      </c>
      <c r="D2071" s="2">
        <v>8129.3054000000002</v>
      </c>
      <c r="E2071" s="2">
        <v>2830.7910000000002</v>
      </c>
      <c r="F2071" s="2">
        <v>260.64999999999998</v>
      </c>
      <c r="G2071" s="2">
        <v>128.79230000000001</v>
      </c>
    </row>
    <row r="2072" spans="1:7" x14ac:dyDescent="0.4">
      <c r="A2072" s="1">
        <v>40379</v>
      </c>
      <c r="B2072" s="2">
        <v>4748.1365999999998</v>
      </c>
      <c r="C2072" s="2">
        <v>123.9004</v>
      </c>
      <c r="D2072" s="2">
        <v>8597.4434000000001</v>
      </c>
      <c r="E2072" s="2">
        <v>2894.1190000000001</v>
      </c>
      <c r="F2072" s="2">
        <v>259</v>
      </c>
      <c r="G2072" s="2">
        <v>128.81110000000001</v>
      </c>
    </row>
    <row r="2073" spans="1:7" x14ac:dyDescent="0.4">
      <c r="A2073" s="1">
        <v>40380</v>
      </c>
      <c r="B2073" s="2">
        <v>4780.5832</v>
      </c>
      <c r="C2073" s="2">
        <v>123.8409</v>
      </c>
      <c r="D2073" s="2">
        <v>8565.4017999999996</v>
      </c>
      <c r="E2073" s="2">
        <v>2900.2750000000001</v>
      </c>
      <c r="F2073" s="2">
        <v>260</v>
      </c>
      <c r="G2073" s="2">
        <v>128.834</v>
      </c>
    </row>
    <row r="2074" spans="1:7" x14ac:dyDescent="0.4">
      <c r="A2074" s="1">
        <v>40381</v>
      </c>
      <c r="B2074" s="2">
        <v>4826.8742000000002</v>
      </c>
      <c r="C2074" s="2">
        <v>123.8095</v>
      </c>
      <c r="D2074" s="2">
        <v>8724.9794999999995</v>
      </c>
      <c r="E2074" s="2">
        <v>2936.29</v>
      </c>
      <c r="F2074" s="2">
        <v>259.02</v>
      </c>
      <c r="G2074" s="2">
        <v>128.80889999999999</v>
      </c>
    </row>
    <row r="2075" spans="1:7" x14ac:dyDescent="0.4">
      <c r="A2075" s="1">
        <v>40382</v>
      </c>
      <c r="B2075" s="2">
        <v>4826.2817999999997</v>
      </c>
      <c r="C2075" s="2">
        <v>123.7059</v>
      </c>
      <c r="D2075" s="2">
        <v>8698.9735000000001</v>
      </c>
      <c r="E2075" s="2">
        <v>2948.942</v>
      </c>
      <c r="F2075" s="2">
        <v>261.73</v>
      </c>
      <c r="G2075" s="2">
        <v>128.83930000000001</v>
      </c>
    </row>
    <row r="2076" spans="1:7" x14ac:dyDescent="0.4">
      <c r="A2076" s="1">
        <v>40385</v>
      </c>
      <c r="B2076" s="2">
        <v>4867.7034000000003</v>
      </c>
      <c r="C2076" s="2">
        <v>123.59099999999999</v>
      </c>
      <c r="D2076" s="2">
        <v>9046.9871999999996</v>
      </c>
      <c r="E2076" s="2">
        <v>2967.9250000000002</v>
      </c>
      <c r="F2076" s="2">
        <v>261.2</v>
      </c>
      <c r="G2076" s="2">
        <v>128.83109999999999</v>
      </c>
    </row>
    <row r="2077" spans="1:7" x14ac:dyDescent="0.4">
      <c r="A2077" s="1">
        <v>40386</v>
      </c>
      <c r="B2077" s="2">
        <v>4862.3125</v>
      </c>
      <c r="C2077" s="2">
        <v>123.6159</v>
      </c>
      <c r="D2077" s="2">
        <v>8920.9747000000007</v>
      </c>
      <c r="E2077" s="2">
        <v>2951.9589999999998</v>
      </c>
      <c r="F2077" s="2">
        <v>259.5</v>
      </c>
      <c r="G2077" s="2">
        <v>128.85390000000001</v>
      </c>
    </row>
    <row r="2078" spans="1:7" x14ac:dyDescent="0.4">
      <c r="A2078" s="1">
        <v>40387</v>
      </c>
      <c r="B2078" s="2">
        <v>4964.7763999999997</v>
      </c>
      <c r="C2078" s="2">
        <v>123.4054</v>
      </c>
      <c r="D2078" s="2">
        <v>9236.8896000000004</v>
      </c>
      <c r="E2078" s="2">
        <v>3023.7950000000001</v>
      </c>
      <c r="F2078" s="2">
        <v>255.8</v>
      </c>
      <c r="G2078" s="2">
        <v>128.85400000000001</v>
      </c>
    </row>
    <row r="2079" spans="1:7" x14ac:dyDescent="0.4">
      <c r="A2079" s="1">
        <v>40388</v>
      </c>
      <c r="B2079" s="2">
        <v>4987.6446999999998</v>
      </c>
      <c r="C2079" s="2">
        <v>123.4605</v>
      </c>
      <c r="D2079" s="2">
        <v>9424.8204000000005</v>
      </c>
      <c r="E2079" s="2">
        <v>3039.2579999999998</v>
      </c>
      <c r="F2079" s="2">
        <v>255.8</v>
      </c>
      <c r="G2079" s="2">
        <v>128.86490000000001</v>
      </c>
    </row>
    <row r="2080" spans="1:7" x14ac:dyDescent="0.4">
      <c r="A2080" s="1">
        <v>40389</v>
      </c>
      <c r="B2080" s="2">
        <v>4983.4286000000002</v>
      </c>
      <c r="C2080" s="2">
        <v>123.34139999999999</v>
      </c>
      <c r="D2080" s="2">
        <v>9382.6600999999991</v>
      </c>
      <c r="E2080" s="2">
        <v>3029.913</v>
      </c>
      <c r="F2080" s="2">
        <v>255.8</v>
      </c>
      <c r="G2080" s="2">
        <v>128.8569</v>
      </c>
    </row>
    <row r="2081" spans="1:7" x14ac:dyDescent="0.4">
      <c r="A2081" s="1">
        <v>40392</v>
      </c>
      <c r="B2081" s="2">
        <v>5071.9601000000002</v>
      </c>
      <c r="C2081" s="2">
        <v>123.38500000000001</v>
      </c>
      <c r="D2081" s="2">
        <v>9475.1926000000003</v>
      </c>
      <c r="E2081" s="2">
        <v>3081.0610000000001</v>
      </c>
      <c r="F2081" s="2">
        <v>258.39</v>
      </c>
      <c r="G2081" s="2">
        <v>128.8981</v>
      </c>
    </row>
    <row r="2082" spans="1:7" x14ac:dyDescent="0.4">
      <c r="A2082" s="1">
        <v>40393</v>
      </c>
      <c r="B2082" s="2">
        <v>4980.7755999999999</v>
      </c>
      <c r="C2082" s="2">
        <v>123.4477</v>
      </c>
      <c r="D2082" s="2">
        <v>9380.5611000000008</v>
      </c>
      <c r="E2082" s="2">
        <v>3026.8760000000002</v>
      </c>
      <c r="F2082" s="2">
        <v>258.58999999999997</v>
      </c>
      <c r="G2082" s="2">
        <v>128.9049</v>
      </c>
    </row>
    <row r="2083" spans="1:7" x14ac:dyDescent="0.4">
      <c r="A2083" s="1">
        <v>40394</v>
      </c>
      <c r="B2083" s="2">
        <v>5005.2440999999999</v>
      </c>
      <c r="C2083" s="2">
        <v>123.53319999999999</v>
      </c>
      <c r="D2083" s="2">
        <v>9470.3816000000006</v>
      </c>
      <c r="E2083" s="2">
        <v>3037.9569999999999</v>
      </c>
      <c r="F2083" s="2">
        <v>260.63</v>
      </c>
      <c r="G2083" s="2">
        <v>128.93520000000001</v>
      </c>
    </row>
    <row r="2084" spans="1:7" x14ac:dyDescent="0.4">
      <c r="A2084" s="1">
        <v>40395</v>
      </c>
      <c r="B2084" s="2">
        <v>4998.5452999999998</v>
      </c>
      <c r="C2084" s="2">
        <v>123.54170000000001</v>
      </c>
      <c r="D2084" s="2">
        <v>9446.9609999999993</v>
      </c>
      <c r="E2084" s="2">
        <v>3010.9140000000002</v>
      </c>
      <c r="F2084" s="2">
        <v>260.77999999999997</v>
      </c>
      <c r="G2084" s="2">
        <v>128.9392</v>
      </c>
    </row>
    <row r="2085" spans="1:7" x14ac:dyDescent="0.4">
      <c r="A2085" s="1">
        <v>40396</v>
      </c>
      <c r="B2085" s="2">
        <v>5098.9947000000002</v>
      </c>
      <c r="C2085" s="2">
        <v>123.58710000000001</v>
      </c>
      <c r="D2085" s="2">
        <v>9520.4269000000004</v>
      </c>
      <c r="E2085" s="2">
        <v>3060.471</v>
      </c>
      <c r="F2085" s="2">
        <v>261.31</v>
      </c>
      <c r="G2085" s="2">
        <v>128.98150000000001</v>
      </c>
    </row>
    <row r="2086" spans="1:7" x14ac:dyDescent="0.4">
      <c r="A2086" s="1">
        <v>40399</v>
      </c>
      <c r="B2086" s="2">
        <v>5136.8274000000001</v>
      </c>
      <c r="C2086" s="2">
        <v>123.5699</v>
      </c>
      <c r="D2086" s="2">
        <v>10152.5705</v>
      </c>
      <c r="E2086" s="2">
        <v>3082.3090000000002</v>
      </c>
      <c r="F2086" s="2">
        <v>263.5</v>
      </c>
      <c r="G2086" s="2">
        <v>129.01439999999999</v>
      </c>
    </row>
    <row r="2087" spans="1:7" x14ac:dyDescent="0.4">
      <c r="A2087" s="1">
        <v>40400</v>
      </c>
      <c r="B2087" s="2">
        <v>4977.9148999999998</v>
      </c>
      <c r="C2087" s="2">
        <v>123.60550000000001</v>
      </c>
      <c r="D2087" s="2">
        <v>9807.1776000000009</v>
      </c>
      <c r="E2087" s="2">
        <v>2991.8939999999998</v>
      </c>
      <c r="F2087" s="2">
        <v>261.77999999999997</v>
      </c>
      <c r="G2087" s="2">
        <v>129.04</v>
      </c>
    </row>
    <row r="2088" spans="1:7" x14ac:dyDescent="0.4">
      <c r="A2088" s="1">
        <v>40401</v>
      </c>
      <c r="B2088" s="2">
        <v>5009.6815999999999</v>
      </c>
      <c r="C2088" s="2">
        <v>123.67870000000001</v>
      </c>
      <c r="D2088" s="2">
        <v>9888.0833999999995</v>
      </c>
      <c r="E2088" s="2">
        <v>3010.4549999999999</v>
      </c>
      <c r="F2088" s="2">
        <v>261.82</v>
      </c>
      <c r="G2088" s="2">
        <v>129.03380000000001</v>
      </c>
    </row>
    <row r="2089" spans="1:7" x14ac:dyDescent="0.4">
      <c r="A2089" s="1">
        <v>40402</v>
      </c>
      <c r="B2089" s="2">
        <v>4953.7579999999998</v>
      </c>
      <c r="C2089" s="2">
        <v>123.9796</v>
      </c>
      <c r="D2089" s="2">
        <v>9902.6409000000003</v>
      </c>
      <c r="E2089" s="2">
        <v>2974.7289999999998</v>
      </c>
      <c r="F2089" s="2">
        <v>262.62</v>
      </c>
      <c r="G2089" s="2">
        <v>129.05369999999999</v>
      </c>
    </row>
    <row r="2090" spans="1:7" x14ac:dyDescent="0.4">
      <c r="A2090" s="1">
        <v>40403</v>
      </c>
      <c r="B2090" s="2">
        <v>5021.6055999999999</v>
      </c>
      <c r="C2090" s="2">
        <v>124.00920000000001</v>
      </c>
      <c r="D2090" s="2">
        <v>10173.4684</v>
      </c>
      <c r="E2090" s="2">
        <v>3016.0909999999999</v>
      </c>
      <c r="F2090" s="2">
        <v>265.89999999999998</v>
      </c>
      <c r="G2090" s="2">
        <v>129.05009999999999</v>
      </c>
    </row>
    <row r="2091" spans="1:7" x14ac:dyDescent="0.4">
      <c r="A2091" s="1">
        <v>40406</v>
      </c>
      <c r="B2091" s="2">
        <v>5135.8365000000003</v>
      </c>
      <c r="C2091" s="2">
        <v>124.0291</v>
      </c>
      <c r="D2091" s="2">
        <v>10259.5762</v>
      </c>
      <c r="E2091" s="2">
        <v>3086.3690000000001</v>
      </c>
      <c r="F2091" s="2">
        <v>266.86</v>
      </c>
      <c r="G2091" s="2">
        <v>129.08949999999999</v>
      </c>
    </row>
    <row r="2092" spans="1:7" x14ac:dyDescent="0.4">
      <c r="A2092" s="1">
        <v>40407</v>
      </c>
      <c r="B2092" s="2">
        <v>5162.3122999999996</v>
      </c>
      <c r="C2092" s="2">
        <v>124.05540000000001</v>
      </c>
      <c r="D2092" s="2">
        <v>10308.377899999999</v>
      </c>
      <c r="E2092" s="2">
        <v>3107.7130000000002</v>
      </c>
      <c r="F2092" s="2">
        <v>268</v>
      </c>
      <c r="G2092" s="2">
        <v>129.09790000000001</v>
      </c>
    </row>
    <row r="2093" spans="1:7" x14ac:dyDescent="0.4">
      <c r="A2093" s="1">
        <v>40408</v>
      </c>
      <c r="B2093" s="2">
        <v>5167.1284999999998</v>
      </c>
      <c r="C2093" s="2">
        <v>124.0414</v>
      </c>
      <c r="D2093" s="2">
        <v>10501.5684</v>
      </c>
      <c r="E2093" s="2">
        <v>3102.5189999999998</v>
      </c>
      <c r="F2093" s="2">
        <v>266.8</v>
      </c>
      <c r="G2093" s="2">
        <v>129.11959999999999</v>
      </c>
    </row>
    <row r="2094" spans="1:7" x14ac:dyDescent="0.4">
      <c r="A2094" s="1">
        <v>40409</v>
      </c>
      <c r="B2094" s="2">
        <v>5181.4071999999996</v>
      </c>
      <c r="C2094" s="2">
        <v>124.0685</v>
      </c>
      <c r="D2094" s="2">
        <v>10673.9609</v>
      </c>
      <c r="E2094" s="2">
        <v>3121.7080000000001</v>
      </c>
      <c r="F2094" s="2">
        <v>268.79000000000002</v>
      </c>
      <c r="G2094" s="2">
        <v>129.11170000000001</v>
      </c>
    </row>
    <row r="2095" spans="1:7" x14ac:dyDescent="0.4">
      <c r="A2095" s="1">
        <v>40410</v>
      </c>
      <c r="B2095" s="2">
        <v>5107.9643999999998</v>
      </c>
      <c r="C2095" s="2">
        <v>124.1611</v>
      </c>
      <c r="D2095" s="2">
        <v>10373.0928</v>
      </c>
      <c r="E2095" s="2">
        <v>3061.4349999999999</v>
      </c>
      <c r="F2095" s="2">
        <v>268.82</v>
      </c>
      <c r="G2095" s="2">
        <v>129.1361</v>
      </c>
    </row>
    <row r="2096" spans="1:7" x14ac:dyDescent="0.4">
      <c r="A2096" s="1">
        <v>40413</v>
      </c>
      <c r="B2096" s="2">
        <v>5144.7521999999999</v>
      </c>
      <c r="C2096" s="2">
        <v>124.2034</v>
      </c>
      <c r="D2096" s="2">
        <v>10245.2979</v>
      </c>
      <c r="E2096" s="2">
        <v>3059.277</v>
      </c>
      <c r="F2096" s="2">
        <v>269.25</v>
      </c>
      <c r="G2096" s="2">
        <v>129.17140000000001</v>
      </c>
    </row>
    <row r="2097" spans="1:7" x14ac:dyDescent="0.4">
      <c r="A2097" s="1">
        <v>40414</v>
      </c>
      <c r="B2097" s="2">
        <v>5206.2130999999999</v>
      </c>
      <c r="C2097" s="2">
        <v>124.28830000000001</v>
      </c>
      <c r="D2097" s="2">
        <v>10236.919900000001</v>
      </c>
      <c r="E2097" s="2">
        <v>3075.7919999999999</v>
      </c>
      <c r="F2097" s="2">
        <v>267.52</v>
      </c>
      <c r="G2097" s="2">
        <v>129.21190000000001</v>
      </c>
    </row>
    <row r="2098" spans="1:7" x14ac:dyDescent="0.4">
      <c r="A2098" s="1">
        <v>40415</v>
      </c>
      <c r="B2098" s="2">
        <v>5083.8792999999996</v>
      </c>
      <c r="C2098" s="2">
        <v>124.2747</v>
      </c>
      <c r="D2098" s="2">
        <v>10180.5625</v>
      </c>
      <c r="E2098" s="2">
        <v>3003.114</v>
      </c>
      <c r="F2098" s="2">
        <v>269.67</v>
      </c>
      <c r="G2098" s="2">
        <v>129.22120000000001</v>
      </c>
    </row>
    <row r="2099" spans="1:7" x14ac:dyDescent="0.4">
      <c r="A2099" s="1">
        <v>40416</v>
      </c>
      <c r="B2099" s="2">
        <v>5097.8622999999998</v>
      </c>
      <c r="C2099" s="2">
        <v>124.2487</v>
      </c>
      <c r="D2099" s="2">
        <v>10158.1299</v>
      </c>
      <c r="E2099" s="2">
        <v>3010.6030000000001</v>
      </c>
      <c r="F2099" s="2">
        <v>271.82</v>
      </c>
      <c r="G2099" s="2">
        <v>129.2115</v>
      </c>
    </row>
    <row r="2100" spans="1:7" x14ac:dyDescent="0.4">
      <c r="A2100" s="1">
        <v>40417</v>
      </c>
      <c r="B2100" s="2">
        <v>5115.1409000000003</v>
      </c>
      <c r="C2100" s="2">
        <v>124.2783</v>
      </c>
      <c r="D2100" s="2">
        <v>10179.8506</v>
      </c>
      <c r="E2100" s="2">
        <v>3019.5740000000001</v>
      </c>
      <c r="F2100" s="2">
        <v>270.01</v>
      </c>
      <c r="G2100" s="2">
        <v>129.21260000000001</v>
      </c>
    </row>
    <row r="2101" spans="1:7" x14ac:dyDescent="0.4">
      <c r="A2101" s="1">
        <v>40420</v>
      </c>
      <c r="B2101" s="2">
        <v>5211.2011000000002</v>
      </c>
      <c r="C2101" s="2">
        <v>124.4004</v>
      </c>
      <c r="D2101" s="2">
        <v>10455.2783</v>
      </c>
      <c r="E2101" s="2">
        <v>3079.1979999999999</v>
      </c>
      <c r="F2101" s="2">
        <v>270.95999999999998</v>
      </c>
      <c r="G2101" s="2">
        <v>129.23560000000001</v>
      </c>
    </row>
    <row r="2102" spans="1:7" x14ac:dyDescent="0.4">
      <c r="A2102" s="1">
        <v>40421</v>
      </c>
      <c r="B2102" s="2">
        <v>5200.3186999999998</v>
      </c>
      <c r="C2102" s="2">
        <v>124.4097</v>
      </c>
      <c r="D2102" s="2">
        <v>10570.756799999999</v>
      </c>
      <c r="E2102" s="2">
        <v>3066.71</v>
      </c>
      <c r="F2102" s="2">
        <v>270.63</v>
      </c>
      <c r="G2102" s="2">
        <v>129.251</v>
      </c>
    </row>
    <row r="2103" spans="1:7" x14ac:dyDescent="0.4">
      <c r="A2103" s="1">
        <v>40422</v>
      </c>
      <c r="B2103" s="2">
        <v>5164.3401000000003</v>
      </c>
      <c r="C2103" s="2">
        <v>124.3421</v>
      </c>
      <c r="D2103" s="2">
        <v>10611.237300000001</v>
      </c>
      <c r="E2103" s="2">
        <v>3046.4850000000001</v>
      </c>
      <c r="F2103" s="2">
        <v>273.97000000000003</v>
      </c>
      <c r="G2103" s="2">
        <v>129.26849999999999</v>
      </c>
    </row>
    <row r="2104" spans="1:7" x14ac:dyDescent="0.4">
      <c r="A2104" s="1">
        <v>40423</v>
      </c>
      <c r="B2104" s="2">
        <v>5216.0159999999996</v>
      </c>
      <c r="C2104" s="2">
        <v>124.3411</v>
      </c>
      <c r="D2104" s="2">
        <v>10602.2148</v>
      </c>
      <c r="E2104" s="2">
        <v>3085.94</v>
      </c>
      <c r="F2104" s="2">
        <v>273.27999999999997</v>
      </c>
      <c r="G2104" s="2">
        <v>129.30950000000001</v>
      </c>
    </row>
    <row r="2105" spans="1:7" x14ac:dyDescent="0.4">
      <c r="A2105" s="1">
        <v>40424</v>
      </c>
      <c r="B2105" s="2">
        <v>5214.3675000000003</v>
      </c>
      <c r="C2105" s="2">
        <v>124.3201</v>
      </c>
      <c r="D2105" s="2">
        <v>10543.7354</v>
      </c>
      <c r="E2105" s="2">
        <v>3084.6849999999999</v>
      </c>
      <c r="F2105" s="2">
        <v>273.89999999999998</v>
      </c>
      <c r="G2105" s="2">
        <v>129.32919999999999</v>
      </c>
    </row>
    <row r="2106" spans="1:7" x14ac:dyDescent="0.4">
      <c r="A2106" s="1">
        <v>40427</v>
      </c>
      <c r="B2106" s="2">
        <v>5270.5020000000004</v>
      </c>
      <c r="C2106" s="2">
        <v>124.2602</v>
      </c>
      <c r="D2106" s="2">
        <v>10554.7012</v>
      </c>
      <c r="E2106" s="2">
        <v>3142.6610000000001</v>
      </c>
      <c r="F2106" s="2">
        <v>273.7</v>
      </c>
      <c r="G2106" s="2">
        <v>129.3466</v>
      </c>
    </row>
    <row r="2107" spans="1:7" x14ac:dyDescent="0.4">
      <c r="A2107" s="1">
        <v>40428</v>
      </c>
      <c r="B2107" s="2">
        <v>5289.1044000000002</v>
      </c>
      <c r="C2107" s="2">
        <v>124.0672</v>
      </c>
      <c r="D2107" s="2">
        <v>10682.073200000001</v>
      </c>
      <c r="E2107" s="2">
        <v>3151.1309999999999</v>
      </c>
      <c r="F2107" s="2">
        <v>273.44</v>
      </c>
      <c r="G2107" s="2">
        <v>129.35079999999999</v>
      </c>
    </row>
    <row r="2108" spans="1:7" x14ac:dyDescent="0.4">
      <c r="A2108" s="1">
        <v>40429</v>
      </c>
      <c r="B2108" s="2">
        <v>5285.9691999999995</v>
      </c>
      <c r="C2108" s="2">
        <v>124.02</v>
      </c>
      <c r="D2108" s="2">
        <v>11037.3135</v>
      </c>
      <c r="E2108" s="2">
        <v>3148.8690000000001</v>
      </c>
      <c r="F2108" s="2">
        <v>275.57</v>
      </c>
      <c r="G2108" s="2">
        <v>129.34620000000001</v>
      </c>
    </row>
    <row r="2109" spans="1:7" x14ac:dyDescent="0.4">
      <c r="A2109" s="1">
        <v>40430</v>
      </c>
      <c r="B2109" s="2">
        <v>5220.8441999999995</v>
      </c>
      <c r="C2109" s="2">
        <v>123.9516</v>
      </c>
      <c r="D2109" s="2">
        <v>10702.0088</v>
      </c>
      <c r="E2109" s="2">
        <v>3091.6019999999999</v>
      </c>
      <c r="F2109" s="2">
        <v>274.14</v>
      </c>
      <c r="G2109" s="2">
        <v>129.333</v>
      </c>
    </row>
    <row r="2110" spans="1:7" x14ac:dyDescent="0.4">
      <c r="A2110" s="1">
        <v>40431</v>
      </c>
      <c r="B2110" s="2">
        <v>5267.7228999999998</v>
      </c>
      <c r="C2110" s="2">
        <v>123.77070000000001</v>
      </c>
      <c r="D2110" s="2">
        <v>10659.9082</v>
      </c>
      <c r="E2110" s="2">
        <v>3098.04</v>
      </c>
      <c r="F2110" s="2">
        <v>272.3</v>
      </c>
      <c r="G2110" s="2">
        <v>129.34610000000001</v>
      </c>
    </row>
    <row r="2111" spans="1:7" x14ac:dyDescent="0.4">
      <c r="A2111" s="1">
        <v>40434</v>
      </c>
      <c r="B2111" s="2">
        <v>5325.4440000000004</v>
      </c>
      <c r="C2111" s="2">
        <v>123.4254</v>
      </c>
      <c r="D2111" s="2">
        <v>10705.2606</v>
      </c>
      <c r="E2111" s="2">
        <v>3131.0210000000002</v>
      </c>
      <c r="F2111" s="2">
        <v>272.39</v>
      </c>
      <c r="G2111" s="2">
        <v>129.36009999999999</v>
      </c>
    </row>
    <row r="2112" spans="1:7" x14ac:dyDescent="0.4">
      <c r="A2112" s="1">
        <v>40435</v>
      </c>
      <c r="B2112" s="2">
        <v>5313.9929000000002</v>
      </c>
      <c r="C2112" s="2">
        <v>123.51609999999999</v>
      </c>
      <c r="D2112" s="2">
        <v>10639.666499999999</v>
      </c>
      <c r="E2112" s="2">
        <v>3133.9229999999998</v>
      </c>
      <c r="F2112" s="2">
        <v>273</v>
      </c>
      <c r="G2112" s="2">
        <v>129.36439999999999</v>
      </c>
    </row>
    <row r="2113" spans="1:7" x14ac:dyDescent="0.4">
      <c r="A2113" s="1">
        <v>40436</v>
      </c>
      <c r="B2113" s="2">
        <v>5227.5065000000004</v>
      </c>
      <c r="C2113" s="2">
        <v>123.4293</v>
      </c>
      <c r="D2113" s="2">
        <v>10686.3691</v>
      </c>
      <c r="E2113" s="2">
        <v>3079.1559999999999</v>
      </c>
      <c r="F2113" s="2">
        <v>276</v>
      </c>
      <c r="G2113" s="2">
        <v>129.35319999999999</v>
      </c>
    </row>
    <row r="2114" spans="1:7" x14ac:dyDescent="0.4">
      <c r="A2114" s="1">
        <v>40437</v>
      </c>
      <c r="B2114" s="2">
        <v>5121.5784999999996</v>
      </c>
      <c r="C2114" s="2">
        <v>123.4507</v>
      </c>
      <c r="D2114" s="2">
        <v>10290.392599999999</v>
      </c>
      <c r="E2114" s="2">
        <v>3020.9659999999999</v>
      </c>
      <c r="F2114" s="2">
        <v>275.2</v>
      </c>
      <c r="G2114" s="2">
        <v>129.3682</v>
      </c>
    </row>
    <row r="2115" spans="1:7" x14ac:dyDescent="0.4">
      <c r="A2115" s="1">
        <v>40438</v>
      </c>
      <c r="B2115" s="2">
        <v>5114.5210999999999</v>
      </c>
      <c r="C2115" s="2">
        <v>123.45180000000001</v>
      </c>
      <c r="D2115" s="2">
        <v>10640.7256</v>
      </c>
      <c r="E2115" s="2">
        <v>3024.7809999999999</v>
      </c>
      <c r="F2115" s="2">
        <v>277.55</v>
      </c>
      <c r="G2115" s="2">
        <v>129.3793</v>
      </c>
    </row>
    <row r="2116" spans="1:7" x14ac:dyDescent="0.4">
      <c r="A2116" s="1">
        <v>40441</v>
      </c>
      <c r="B2116" s="2">
        <v>5063.1592000000001</v>
      </c>
      <c r="C2116" s="2">
        <v>123.4404</v>
      </c>
      <c r="D2116" s="2">
        <v>10731.299800000001</v>
      </c>
      <c r="E2116" s="2">
        <v>3012.5810000000001</v>
      </c>
      <c r="F2116" s="2">
        <v>277.51</v>
      </c>
      <c r="G2116" s="2">
        <v>129.38839999999999</v>
      </c>
    </row>
    <row r="2117" spans="1:7" x14ac:dyDescent="0.4">
      <c r="A2117" s="1">
        <v>40442</v>
      </c>
      <c r="B2117" s="2">
        <v>5082.8212000000003</v>
      </c>
      <c r="C2117" s="2">
        <v>123.46899999999999</v>
      </c>
      <c r="D2117" s="2">
        <v>10581.7871</v>
      </c>
      <c r="E2117" s="2">
        <v>3020.6669999999999</v>
      </c>
      <c r="F2117" s="2">
        <v>276.42</v>
      </c>
      <c r="G2117" s="2">
        <v>129.4111</v>
      </c>
    </row>
    <row r="2118" spans="1:7" x14ac:dyDescent="0.4">
      <c r="A2118" s="1">
        <v>40448</v>
      </c>
      <c r="B2118" s="2">
        <v>5174.2321000000002</v>
      </c>
      <c r="C2118" s="2">
        <v>123.56529999999999</v>
      </c>
      <c r="D2118" s="2">
        <v>11075.3271</v>
      </c>
      <c r="E2118" s="2">
        <v>3070.9360000000001</v>
      </c>
      <c r="F2118" s="2">
        <v>280.39</v>
      </c>
      <c r="G2118" s="2">
        <v>129.4545</v>
      </c>
    </row>
    <row r="2119" spans="1:7" x14ac:dyDescent="0.4">
      <c r="A2119" s="1">
        <v>40449</v>
      </c>
      <c r="B2119" s="2">
        <v>5112.9384</v>
      </c>
      <c r="C2119" s="2">
        <v>123.5939</v>
      </c>
      <c r="D2119" s="2">
        <v>11743.6855</v>
      </c>
      <c r="E2119" s="2">
        <v>3045.4360000000001</v>
      </c>
      <c r="F2119" s="2">
        <v>278.22000000000003</v>
      </c>
      <c r="G2119" s="2">
        <v>129.4641</v>
      </c>
    </row>
    <row r="2120" spans="1:7" x14ac:dyDescent="0.4">
      <c r="A2120" s="1">
        <v>40450</v>
      </c>
      <c r="B2120" s="2">
        <v>5077.5051000000003</v>
      </c>
      <c r="C2120" s="2">
        <v>123.6357</v>
      </c>
      <c r="D2120" s="2">
        <v>11763.2871</v>
      </c>
      <c r="E2120" s="2">
        <v>3038.9929999999999</v>
      </c>
      <c r="F2120" s="2">
        <v>281.95</v>
      </c>
      <c r="G2120" s="2">
        <v>129.4967</v>
      </c>
    </row>
    <row r="2121" spans="1:7" x14ac:dyDescent="0.4">
      <c r="A2121" s="1">
        <v>40451</v>
      </c>
      <c r="B2121" s="2">
        <v>5154.4804000000004</v>
      </c>
      <c r="C2121" s="2">
        <v>123.6947</v>
      </c>
      <c r="D2121" s="2">
        <v>12480.357400000001</v>
      </c>
      <c r="E2121" s="2">
        <v>3103.2249999999999</v>
      </c>
      <c r="F2121" s="2">
        <v>282.10000000000002</v>
      </c>
      <c r="G2121" s="2">
        <v>129.47049999999999</v>
      </c>
    </row>
    <row r="2122" spans="1:7" x14ac:dyDescent="0.4">
      <c r="A2122" s="1">
        <v>40459</v>
      </c>
      <c r="B2122" s="2">
        <v>5272.0096000000003</v>
      </c>
      <c r="C2122" s="2">
        <v>123.8108</v>
      </c>
      <c r="D2122" s="2">
        <v>13658.603499999999</v>
      </c>
      <c r="E2122" s="2">
        <v>3218.09</v>
      </c>
      <c r="F2122" s="2">
        <v>285.8</v>
      </c>
      <c r="G2122" s="2">
        <v>129.58150000000001</v>
      </c>
    </row>
    <row r="2123" spans="1:7" x14ac:dyDescent="0.4">
      <c r="A2123" s="1">
        <v>40462</v>
      </c>
      <c r="B2123" s="2">
        <v>5417.7285000000002</v>
      </c>
      <c r="C2123" s="2">
        <v>123.1718</v>
      </c>
      <c r="D2123" s="2">
        <v>13976.6836</v>
      </c>
      <c r="E2123" s="2">
        <v>3311.8150000000001</v>
      </c>
      <c r="F2123" s="2">
        <v>289.99</v>
      </c>
      <c r="G2123" s="2">
        <v>129.57320000000001</v>
      </c>
    </row>
    <row r="2124" spans="1:7" x14ac:dyDescent="0.4">
      <c r="A2124" s="1">
        <v>40463</v>
      </c>
      <c r="B2124" s="2">
        <v>5440.7951999999996</v>
      </c>
      <c r="C2124" s="2">
        <v>122.9209</v>
      </c>
      <c r="D2124" s="2">
        <v>14882.857400000001</v>
      </c>
      <c r="E2124" s="2">
        <v>3353.9209999999998</v>
      </c>
      <c r="F2124" s="2">
        <v>289.86</v>
      </c>
      <c r="G2124" s="2">
        <v>129.57910000000001</v>
      </c>
    </row>
    <row r="2125" spans="1:7" x14ac:dyDescent="0.4">
      <c r="A2125" s="1">
        <v>40464</v>
      </c>
      <c r="B2125" s="2">
        <v>5478.1334999999999</v>
      </c>
      <c r="C2125" s="2">
        <v>122.8426</v>
      </c>
      <c r="D2125" s="2">
        <v>14844.510700000001</v>
      </c>
      <c r="E2125" s="2">
        <v>3401.3330000000001</v>
      </c>
      <c r="F2125" s="2">
        <v>291.7</v>
      </c>
      <c r="G2125" s="2">
        <v>129.58779999999999</v>
      </c>
    </row>
    <row r="2126" spans="1:7" x14ac:dyDescent="0.4">
      <c r="A2126" s="1">
        <v>40465</v>
      </c>
      <c r="B2126" s="2">
        <v>5438.3482999999997</v>
      </c>
      <c r="C2126" s="2">
        <v>122.8843</v>
      </c>
      <c r="D2126" s="2">
        <v>15638.338900000001</v>
      </c>
      <c r="E2126" s="2">
        <v>3408.2710000000002</v>
      </c>
      <c r="F2126" s="2">
        <v>295.99</v>
      </c>
      <c r="G2126" s="2">
        <v>129.601</v>
      </c>
    </row>
    <row r="2127" spans="1:7" x14ac:dyDescent="0.4">
      <c r="A2127" s="1">
        <v>40466</v>
      </c>
      <c r="B2127" s="2">
        <v>5564.7613000000001</v>
      </c>
      <c r="C2127" s="2">
        <v>122.9008</v>
      </c>
      <c r="D2127" s="2">
        <v>15544.174800000001</v>
      </c>
      <c r="E2127" s="2">
        <v>3517.7280000000001</v>
      </c>
      <c r="F2127" s="2">
        <v>295.06</v>
      </c>
      <c r="G2127" s="2">
        <v>129.61080000000001</v>
      </c>
    </row>
    <row r="2128" spans="1:7" x14ac:dyDescent="0.4">
      <c r="A2128" s="1">
        <v>40469</v>
      </c>
      <c r="B2128" s="2">
        <v>5625.4430000000002</v>
      </c>
      <c r="C2128" s="2">
        <v>123.09869999999999</v>
      </c>
      <c r="D2128" s="2">
        <v>14206.411099999999</v>
      </c>
      <c r="E2128" s="2">
        <v>3494.9749999999999</v>
      </c>
      <c r="F2128" s="2">
        <v>290.99</v>
      </c>
      <c r="G2128" s="2">
        <v>129.62270000000001</v>
      </c>
    </row>
    <row r="2129" spans="1:7" x14ac:dyDescent="0.4">
      <c r="A2129" s="1">
        <v>40470</v>
      </c>
      <c r="B2129" s="2">
        <v>5668.3955999999998</v>
      </c>
      <c r="C2129" s="2">
        <v>123.03570000000001</v>
      </c>
      <c r="D2129" s="2">
        <v>14696.2734</v>
      </c>
      <c r="E2129" s="2">
        <v>3568.4589999999998</v>
      </c>
      <c r="F2129" s="2">
        <v>292.62</v>
      </c>
      <c r="G2129" s="2">
        <v>129.6318</v>
      </c>
    </row>
    <row r="2130" spans="1:7" x14ac:dyDescent="0.4">
      <c r="A2130" s="1">
        <v>40471</v>
      </c>
      <c r="B2130" s="2">
        <v>5623.7075999999997</v>
      </c>
      <c r="C2130" s="2">
        <v>121.29559999999999</v>
      </c>
      <c r="D2130" s="2">
        <v>14487.2852</v>
      </c>
      <c r="E2130" s="2">
        <v>3590.8760000000002</v>
      </c>
      <c r="F2130" s="2">
        <v>287.58999999999997</v>
      </c>
      <c r="G2130" s="2">
        <v>129.25020000000001</v>
      </c>
    </row>
    <row r="2131" spans="1:7" x14ac:dyDescent="0.4">
      <c r="A2131" s="1">
        <v>40472</v>
      </c>
      <c r="B2131" s="2">
        <v>5622.6472999999996</v>
      </c>
      <c r="C2131" s="2">
        <v>121.3965</v>
      </c>
      <c r="D2131" s="2">
        <v>14796.5234</v>
      </c>
      <c r="E2131" s="2">
        <v>3567.4140000000002</v>
      </c>
      <c r="F2131" s="2">
        <v>287.64999999999998</v>
      </c>
      <c r="G2131" s="2">
        <v>129.18559999999999</v>
      </c>
    </row>
    <row r="2132" spans="1:7" x14ac:dyDescent="0.4">
      <c r="A2132" s="1">
        <v>40473</v>
      </c>
      <c r="B2132" s="2">
        <v>5605.0231000000003</v>
      </c>
      <c r="C2132" s="2">
        <v>121.3771</v>
      </c>
      <c r="D2132" s="2">
        <v>14965.748</v>
      </c>
      <c r="E2132" s="2">
        <v>3571.6109999999999</v>
      </c>
      <c r="F2132" s="2">
        <v>283.95</v>
      </c>
      <c r="G2132" s="2">
        <v>129.18510000000001</v>
      </c>
    </row>
    <row r="2133" spans="1:7" x14ac:dyDescent="0.4">
      <c r="A2133" s="1">
        <v>40476</v>
      </c>
      <c r="B2133" s="2">
        <v>5726.2143999999998</v>
      </c>
      <c r="C2133" s="2">
        <v>121.40600000000001</v>
      </c>
      <c r="D2133" s="2">
        <v>15899.674800000001</v>
      </c>
      <c r="E2133" s="2">
        <v>3679.8870000000002</v>
      </c>
      <c r="F2133" s="2">
        <v>289.13</v>
      </c>
      <c r="G2133" s="2">
        <v>129.1901</v>
      </c>
    </row>
    <row r="2134" spans="1:7" x14ac:dyDescent="0.4">
      <c r="A2134" s="1">
        <v>40477</v>
      </c>
      <c r="B2134" s="2">
        <v>5714.1805999999997</v>
      </c>
      <c r="C2134" s="2">
        <v>120.9579</v>
      </c>
      <c r="D2134" s="2">
        <v>15537.300800000001</v>
      </c>
      <c r="E2134" s="2">
        <v>3664.0329999999999</v>
      </c>
      <c r="F2134" s="2">
        <v>287.89999999999998</v>
      </c>
      <c r="G2134" s="2">
        <v>129.18870000000001</v>
      </c>
    </row>
    <row r="2135" spans="1:7" x14ac:dyDescent="0.4">
      <c r="A2135" s="1">
        <v>40478</v>
      </c>
      <c r="B2135" s="2">
        <v>5670.1143000000002</v>
      </c>
      <c r="C2135" s="2">
        <v>120.9485</v>
      </c>
      <c r="D2135" s="2">
        <v>14919.093800000001</v>
      </c>
      <c r="E2135" s="2">
        <v>3598.2669999999998</v>
      </c>
      <c r="F2135" s="2">
        <v>287.13</v>
      </c>
      <c r="G2135" s="2">
        <v>129.14019999999999</v>
      </c>
    </row>
    <row r="2136" spans="1:7" x14ac:dyDescent="0.4">
      <c r="A2136" s="1">
        <v>40479</v>
      </c>
      <c r="B2136" s="2">
        <v>5662.6724000000004</v>
      </c>
      <c r="C2136" s="2">
        <v>120.9858</v>
      </c>
      <c r="D2136" s="2">
        <v>14773.073200000001</v>
      </c>
      <c r="E2136" s="2">
        <v>3591.7339999999999</v>
      </c>
      <c r="F2136" s="2">
        <v>286.43</v>
      </c>
      <c r="G2136" s="2">
        <v>129.19159999999999</v>
      </c>
    </row>
    <row r="2137" spans="1:7" x14ac:dyDescent="0.4">
      <c r="A2137" s="1">
        <v>40480</v>
      </c>
      <c r="B2137" s="2">
        <v>5649.7412000000004</v>
      </c>
      <c r="C2137" s="2">
        <v>121.0474</v>
      </c>
      <c r="D2137" s="2">
        <v>14965.6152</v>
      </c>
      <c r="E2137" s="2">
        <v>3573.0129999999999</v>
      </c>
      <c r="F2137" s="2">
        <v>289.2</v>
      </c>
      <c r="G2137" s="2">
        <v>129.21449999999999</v>
      </c>
    </row>
    <row r="2138" spans="1:7" x14ac:dyDescent="0.4">
      <c r="A2138" s="1">
        <v>40483</v>
      </c>
      <c r="B2138" s="2">
        <v>5768.8832000000002</v>
      </c>
      <c r="C2138" s="2">
        <v>120.8556</v>
      </c>
      <c r="D2138" s="2">
        <v>15951.4287</v>
      </c>
      <c r="E2138" s="2">
        <v>3671.3380000000002</v>
      </c>
      <c r="F2138" s="2">
        <v>293.07</v>
      </c>
      <c r="G2138" s="2">
        <v>129.3058</v>
      </c>
    </row>
    <row r="2139" spans="1:7" x14ac:dyDescent="0.4">
      <c r="A2139" s="1">
        <v>40484</v>
      </c>
      <c r="B2139" s="2">
        <v>5783.2106999999996</v>
      </c>
      <c r="C2139" s="2">
        <v>120.47410000000001</v>
      </c>
      <c r="D2139" s="2">
        <v>15814.1572</v>
      </c>
      <c r="E2139" s="2">
        <v>3660.91</v>
      </c>
      <c r="F2139" s="2">
        <v>292.38</v>
      </c>
      <c r="G2139" s="2">
        <v>129.25030000000001</v>
      </c>
    </row>
    <row r="2140" spans="1:7" x14ac:dyDescent="0.4">
      <c r="A2140" s="1">
        <v>40485</v>
      </c>
      <c r="B2140" s="2">
        <v>5739.4449999999997</v>
      </c>
      <c r="C2140" s="2">
        <v>120.14</v>
      </c>
      <c r="D2140" s="2">
        <v>15204.4619</v>
      </c>
      <c r="E2140" s="2">
        <v>3615.6759999999999</v>
      </c>
      <c r="F2140" s="2">
        <v>291.99</v>
      </c>
      <c r="G2140" s="2">
        <v>129.2097</v>
      </c>
    </row>
    <row r="2141" spans="1:7" x14ac:dyDescent="0.4">
      <c r="A2141" s="1">
        <v>40486</v>
      </c>
      <c r="B2141" s="2">
        <v>5823.2012999999997</v>
      </c>
      <c r="C2141" s="2">
        <v>119.96980000000001</v>
      </c>
      <c r="D2141" s="2">
        <v>15575.8037</v>
      </c>
      <c r="E2141" s="2">
        <v>3679.2759999999998</v>
      </c>
      <c r="F2141" s="2">
        <v>292.58999999999997</v>
      </c>
      <c r="G2141" s="2">
        <v>129.1576</v>
      </c>
    </row>
    <row r="2142" spans="1:7" x14ac:dyDescent="0.4">
      <c r="A2142" s="1">
        <v>40487</v>
      </c>
      <c r="B2142" s="2">
        <v>5907.5204999999996</v>
      </c>
      <c r="C2142" s="2">
        <v>119.79949999999999</v>
      </c>
      <c r="D2142" s="2">
        <v>16161.704100000001</v>
      </c>
      <c r="E2142" s="2">
        <v>3721.8710000000001</v>
      </c>
      <c r="F2142" s="2">
        <v>297.39</v>
      </c>
      <c r="G2142" s="2">
        <v>129.1489</v>
      </c>
    </row>
    <row r="2143" spans="1:7" x14ac:dyDescent="0.4">
      <c r="A2143" s="1">
        <v>40490</v>
      </c>
      <c r="B2143" s="2">
        <v>6009.2790000000005</v>
      </c>
      <c r="C2143" s="2">
        <v>119.7328</v>
      </c>
      <c r="D2143" s="2">
        <v>16113.598599999999</v>
      </c>
      <c r="E2143" s="2">
        <v>3751.2249999999999</v>
      </c>
      <c r="F2143" s="2">
        <v>298.89</v>
      </c>
      <c r="G2143" s="2">
        <v>129.1728</v>
      </c>
    </row>
    <row r="2144" spans="1:7" x14ac:dyDescent="0.4">
      <c r="A2144" s="1">
        <v>40491</v>
      </c>
      <c r="B2144" s="2">
        <v>5953.7731999999996</v>
      </c>
      <c r="C2144" s="2">
        <v>119.63890000000001</v>
      </c>
      <c r="D2144" s="2">
        <v>16608.1875</v>
      </c>
      <c r="E2144" s="2">
        <v>3725.2069999999999</v>
      </c>
      <c r="F2144" s="2">
        <v>303.62</v>
      </c>
      <c r="G2144" s="2">
        <v>129.15029999999999</v>
      </c>
    </row>
    <row r="2145" spans="1:7" x14ac:dyDescent="0.4">
      <c r="A2145" s="1">
        <v>40492</v>
      </c>
      <c r="B2145" s="2">
        <v>5906.5262000000002</v>
      </c>
      <c r="C2145" s="2">
        <v>118.99890000000001</v>
      </c>
      <c r="D2145" s="2">
        <v>16297.877899999999</v>
      </c>
      <c r="E2145" s="2">
        <v>3698.9450000000002</v>
      </c>
      <c r="F2145" s="2">
        <v>300.77999999999997</v>
      </c>
      <c r="G2145" s="2">
        <v>129.0309</v>
      </c>
    </row>
    <row r="2146" spans="1:7" x14ac:dyDescent="0.4">
      <c r="A2146" s="1">
        <v>40493</v>
      </c>
      <c r="B2146" s="2">
        <v>5903.5991000000004</v>
      </c>
      <c r="C2146" s="2">
        <v>118.6721</v>
      </c>
      <c r="D2146" s="2">
        <v>16341.8135</v>
      </c>
      <c r="E2146" s="2">
        <v>3710.4290000000001</v>
      </c>
      <c r="F2146" s="2">
        <v>302.16000000000003</v>
      </c>
      <c r="G2146" s="2">
        <v>128.80410000000001</v>
      </c>
    </row>
    <row r="2147" spans="1:7" x14ac:dyDescent="0.4">
      <c r="A2147" s="1">
        <v>40494</v>
      </c>
      <c r="B2147" s="2">
        <v>5572.7902000000004</v>
      </c>
      <c r="C2147" s="2">
        <v>118.5742</v>
      </c>
      <c r="D2147" s="2">
        <v>15200.0684</v>
      </c>
      <c r="E2147" s="2">
        <v>3479.83</v>
      </c>
      <c r="F2147" s="2">
        <v>298.99</v>
      </c>
      <c r="G2147" s="2">
        <v>128.6977</v>
      </c>
    </row>
    <row r="2148" spans="1:7" x14ac:dyDescent="0.4">
      <c r="A2148" s="1">
        <v>40497</v>
      </c>
      <c r="B2148" s="2">
        <v>5667.0564999999997</v>
      </c>
      <c r="C2148" s="2">
        <v>118.5913</v>
      </c>
      <c r="D2148" s="2">
        <v>14578.234399999999</v>
      </c>
      <c r="E2148" s="2">
        <v>3504.2069999999999</v>
      </c>
      <c r="F2148" s="2">
        <v>295.2</v>
      </c>
      <c r="G2148" s="2">
        <v>128.63499999999999</v>
      </c>
    </row>
    <row r="2149" spans="1:7" x14ac:dyDescent="0.4">
      <c r="A2149" s="1">
        <v>40498</v>
      </c>
      <c r="B2149" s="2">
        <v>5474.5744000000004</v>
      </c>
      <c r="C2149" s="2">
        <v>118.8779</v>
      </c>
      <c r="D2149" s="2">
        <v>13550.333000000001</v>
      </c>
      <c r="E2149" s="2">
        <v>3350.55</v>
      </c>
      <c r="F2149" s="2">
        <v>293.76</v>
      </c>
      <c r="G2149" s="2">
        <v>128.52279999999999</v>
      </c>
    </row>
    <row r="2150" spans="1:7" x14ac:dyDescent="0.4">
      <c r="A2150" s="1">
        <v>40499</v>
      </c>
      <c r="B2150" s="2">
        <v>5376.1572999999999</v>
      </c>
      <c r="C2150" s="2">
        <v>119.1566</v>
      </c>
      <c r="D2150" s="2">
        <v>13125.1641</v>
      </c>
      <c r="E2150" s="2">
        <v>3281.17</v>
      </c>
      <c r="F2150" s="2">
        <v>289</v>
      </c>
      <c r="G2150" s="2">
        <v>128.54920000000001</v>
      </c>
    </row>
    <row r="2151" spans="1:7" x14ac:dyDescent="0.4">
      <c r="A2151" s="1">
        <v>40500</v>
      </c>
      <c r="B2151" s="2">
        <v>5410.7339000000002</v>
      </c>
      <c r="C2151" s="2">
        <v>119.4173</v>
      </c>
      <c r="D2151" s="2">
        <v>14027.757799999999</v>
      </c>
      <c r="E2151" s="2">
        <v>3327.7420000000002</v>
      </c>
      <c r="F2151" s="2">
        <v>292.08999999999997</v>
      </c>
      <c r="G2151" s="2">
        <v>128.55330000000001</v>
      </c>
    </row>
    <row r="2152" spans="1:7" x14ac:dyDescent="0.4">
      <c r="A2152" s="1">
        <v>40501</v>
      </c>
      <c r="B2152" s="2">
        <v>5475.0001000000002</v>
      </c>
      <c r="C2152" s="2">
        <v>119.2039</v>
      </c>
      <c r="D2152" s="2">
        <v>14134.1211</v>
      </c>
      <c r="E2152" s="2">
        <v>3360.39</v>
      </c>
      <c r="F2152" s="2">
        <v>292.39999999999998</v>
      </c>
      <c r="G2152" s="2">
        <v>128.57130000000001</v>
      </c>
    </row>
    <row r="2153" spans="1:7" x14ac:dyDescent="0.4">
      <c r="A2153" s="1">
        <v>40504</v>
      </c>
      <c r="B2153" s="2">
        <v>5479.4188000000004</v>
      </c>
      <c r="C2153" s="2">
        <v>118.8995</v>
      </c>
      <c r="D2153" s="2">
        <v>14142.143599999999</v>
      </c>
      <c r="E2153" s="2">
        <v>3353.0909999999999</v>
      </c>
      <c r="F2153" s="2">
        <v>293.52999999999997</v>
      </c>
      <c r="G2153" s="2">
        <v>128.37690000000001</v>
      </c>
    </row>
    <row r="2154" spans="1:7" x14ac:dyDescent="0.4">
      <c r="A2154" s="1">
        <v>40505</v>
      </c>
      <c r="B2154" s="2">
        <v>5364.3932000000004</v>
      </c>
      <c r="C2154" s="2">
        <v>118.6442</v>
      </c>
      <c r="D2154" s="2">
        <v>13697.184600000001</v>
      </c>
      <c r="E2154" s="2">
        <v>3284.627</v>
      </c>
      <c r="F2154" s="2">
        <v>294.57</v>
      </c>
      <c r="G2154" s="2">
        <v>128.29679999999999</v>
      </c>
    </row>
    <row r="2155" spans="1:7" x14ac:dyDescent="0.4">
      <c r="A2155" s="1">
        <v>40506</v>
      </c>
      <c r="B2155" s="2">
        <v>5453.5528000000004</v>
      </c>
      <c r="C2155" s="2">
        <v>118.3467</v>
      </c>
      <c r="D2155" s="2">
        <v>14048.6504</v>
      </c>
      <c r="E2155" s="2">
        <v>3358.4839999999999</v>
      </c>
      <c r="F2155" s="2">
        <v>296.5</v>
      </c>
      <c r="G2155" s="2">
        <v>128.16</v>
      </c>
    </row>
    <row r="2156" spans="1:7" x14ac:dyDescent="0.4">
      <c r="A2156" s="1">
        <v>40507</v>
      </c>
      <c r="B2156" s="2">
        <v>5523.3836000000001</v>
      </c>
      <c r="C2156" s="2">
        <v>118.18389999999999</v>
      </c>
      <c r="D2156" s="2">
        <v>13954.315399999999</v>
      </c>
      <c r="E2156" s="2">
        <v>3407.5770000000002</v>
      </c>
      <c r="F2156" s="2">
        <v>295.58</v>
      </c>
      <c r="G2156" s="2">
        <v>128.1377</v>
      </c>
    </row>
    <row r="2157" spans="1:7" x14ac:dyDescent="0.4">
      <c r="A2157" s="1">
        <v>40508</v>
      </c>
      <c r="B2157" s="2">
        <v>5478.2683999999999</v>
      </c>
      <c r="C2157" s="2">
        <v>117.8141</v>
      </c>
      <c r="D2157" s="2">
        <v>13697.743200000001</v>
      </c>
      <c r="E2157" s="2">
        <v>3377.31</v>
      </c>
      <c r="F2157" s="2">
        <v>294.85000000000002</v>
      </c>
      <c r="G2157" s="2">
        <v>127.9849</v>
      </c>
    </row>
    <row r="2158" spans="1:7" x14ac:dyDescent="0.4">
      <c r="A2158" s="1">
        <v>40511</v>
      </c>
      <c r="B2158" s="2">
        <v>5485.1578</v>
      </c>
      <c r="C2158" s="2">
        <v>118.02930000000001</v>
      </c>
      <c r="D2158" s="2">
        <v>13248.890600000001</v>
      </c>
      <c r="E2158" s="2">
        <v>3372.2330000000002</v>
      </c>
      <c r="F2158" s="2">
        <v>294.7</v>
      </c>
      <c r="G2158" s="2">
        <v>127.99420000000001</v>
      </c>
    </row>
    <row r="2159" spans="1:7" x14ac:dyDescent="0.4">
      <c r="A2159" s="1">
        <v>40512</v>
      </c>
      <c r="B2159" s="2">
        <v>5355.4737999999998</v>
      </c>
      <c r="C2159" s="2">
        <v>118.20820000000001</v>
      </c>
      <c r="D2159" s="2">
        <v>13386.953100000001</v>
      </c>
      <c r="E2159" s="2">
        <v>3316.1379999999999</v>
      </c>
      <c r="F2159" s="2">
        <v>295.08</v>
      </c>
      <c r="G2159" s="2">
        <v>128.00049999999999</v>
      </c>
    </row>
    <row r="2160" spans="1:7" x14ac:dyDescent="0.4">
      <c r="A2160" s="1">
        <v>40513</v>
      </c>
      <c r="B2160" s="2">
        <v>5393.0708000000004</v>
      </c>
      <c r="C2160" s="2">
        <v>118.6949</v>
      </c>
      <c r="D2160" s="2">
        <v>13653.626</v>
      </c>
      <c r="E2160" s="2">
        <v>3315.1219999999998</v>
      </c>
      <c r="F2160" s="2">
        <v>299.60000000000002</v>
      </c>
      <c r="G2160" s="2">
        <v>128.04669999999999</v>
      </c>
    </row>
    <row r="2161" spans="1:7" x14ac:dyDescent="0.4">
      <c r="A2161" s="1">
        <v>40514</v>
      </c>
      <c r="B2161" s="2">
        <v>5422.7659000000003</v>
      </c>
      <c r="C2161" s="2">
        <v>118.9884</v>
      </c>
      <c r="D2161" s="2">
        <v>13629.012699999999</v>
      </c>
      <c r="E2161" s="2">
        <v>3335.2449999999999</v>
      </c>
      <c r="F2161" s="2">
        <v>299.99</v>
      </c>
      <c r="G2161" s="2">
        <v>128.09829999999999</v>
      </c>
    </row>
    <row r="2162" spans="1:7" x14ac:dyDescent="0.4">
      <c r="A2162" s="1">
        <v>40515</v>
      </c>
      <c r="B2162" s="2">
        <v>5407.3011999999999</v>
      </c>
      <c r="C2162" s="2">
        <v>118.93429999999999</v>
      </c>
      <c r="D2162" s="2">
        <v>13421.358399999999</v>
      </c>
      <c r="E2162" s="2">
        <v>3338.5450000000001</v>
      </c>
      <c r="F2162" s="2">
        <v>298.99</v>
      </c>
      <c r="G2162" s="2">
        <v>128.10249999999999</v>
      </c>
    </row>
    <row r="2163" spans="1:7" x14ac:dyDescent="0.4">
      <c r="A2163" s="1">
        <v>40518</v>
      </c>
      <c r="B2163" s="2">
        <v>5385.5753000000004</v>
      </c>
      <c r="C2163" s="2">
        <v>118.9324</v>
      </c>
      <c r="D2163" s="2">
        <v>13789.0303</v>
      </c>
      <c r="E2163" s="2">
        <v>3346.3829999999998</v>
      </c>
      <c r="F2163" s="2">
        <v>303.08999999999997</v>
      </c>
      <c r="G2163" s="2">
        <v>128.15649999999999</v>
      </c>
    </row>
    <row r="2164" spans="1:7" x14ac:dyDescent="0.4">
      <c r="A2164" s="1">
        <v>40519</v>
      </c>
      <c r="B2164" s="2">
        <v>5421.3855000000003</v>
      </c>
      <c r="C2164" s="2">
        <v>119.2204</v>
      </c>
      <c r="D2164" s="2">
        <v>14637.1201</v>
      </c>
      <c r="E2164" s="2">
        <v>3383.1379999999999</v>
      </c>
      <c r="F2164" s="2">
        <v>304.33</v>
      </c>
      <c r="G2164" s="2">
        <v>128.20689999999999</v>
      </c>
    </row>
    <row r="2165" spans="1:7" x14ac:dyDescent="0.4">
      <c r="A2165" s="1">
        <v>40520</v>
      </c>
      <c r="B2165" s="2">
        <v>5393.6890999999996</v>
      </c>
      <c r="C2165" s="2">
        <v>119.4277</v>
      </c>
      <c r="D2165" s="2">
        <v>14089.9414</v>
      </c>
      <c r="E2165" s="2">
        <v>3353.0549999999998</v>
      </c>
      <c r="F2165" s="2">
        <v>298.69</v>
      </c>
      <c r="G2165" s="2">
        <v>128.20249999999999</v>
      </c>
    </row>
    <row r="2166" spans="1:7" x14ac:dyDescent="0.4">
      <c r="A2166" s="1">
        <v>40521</v>
      </c>
      <c r="B2166" s="2">
        <v>5333.2421999999997</v>
      </c>
      <c r="C2166" s="2">
        <v>119.40430000000001</v>
      </c>
      <c r="D2166" s="2">
        <v>13654.4102</v>
      </c>
      <c r="E2166" s="2">
        <v>3301.768</v>
      </c>
      <c r="F2166" s="2">
        <v>298.52</v>
      </c>
      <c r="G2166" s="2">
        <v>128.21680000000001</v>
      </c>
    </row>
    <row r="2167" spans="1:7" x14ac:dyDescent="0.4">
      <c r="A2167" s="1">
        <v>40522</v>
      </c>
      <c r="B2167" s="2">
        <v>5375.5375999999997</v>
      </c>
      <c r="C2167" s="2">
        <v>119.39490000000001</v>
      </c>
      <c r="D2167" s="2">
        <v>13788.9365</v>
      </c>
      <c r="E2167" s="2">
        <v>3342.5839999999998</v>
      </c>
      <c r="F2167" s="2">
        <v>299.37</v>
      </c>
      <c r="G2167" s="2">
        <v>128.12700000000001</v>
      </c>
    </row>
    <row r="2168" spans="1:7" x14ac:dyDescent="0.4">
      <c r="A2168" s="1">
        <v>40525</v>
      </c>
      <c r="B2168" s="2">
        <v>5510.4533000000001</v>
      </c>
      <c r="C2168" s="2">
        <v>119.681</v>
      </c>
      <c r="D2168" s="2">
        <v>14153.2227</v>
      </c>
      <c r="E2168" s="2">
        <v>3447.328</v>
      </c>
      <c r="F2168" s="2">
        <v>299.5</v>
      </c>
      <c r="G2168" s="2">
        <v>128.13489999999999</v>
      </c>
    </row>
    <row r="2169" spans="1:7" x14ac:dyDescent="0.4">
      <c r="A2169" s="1">
        <v>40526</v>
      </c>
      <c r="B2169" s="2">
        <v>5529.4629000000004</v>
      </c>
      <c r="C2169" s="2">
        <v>119.6942</v>
      </c>
      <c r="D2169" s="2">
        <v>14302.165999999999</v>
      </c>
      <c r="E2169" s="2">
        <v>3456.221</v>
      </c>
      <c r="F2169" s="2">
        <v>301</v>
      </c>
      <c r="G2169" s="2">
        <v>128.1335</v>
      </c>
    </row>
    <row r="2170" spans="1:7" x14ac:dyDescent="0.4">
      <c r="A2170" s="1">
        <v>40527</v>
      </c>
      <c r="B2170" s="2">
        <v>5514.3365999999996</v>
      </c>
      <c r="C2170" s="2">
        <v>120.029</v>
      </c>
      <c r="D2170" s="2">
        <v>14050.0898</v>
      </c>
      <c r="E2170" s="2">
        <v>3433.1439999999998</v>
      </c>
      <c r="F2170" s="2">
        <v>298.83</v>
      </c>
      <c r="G2170" s="2">
        <v>128.07660000000001</v>
      </c>
    </row>
    <row r="2171" spans="1:7" x14ac:dyDescent="0.4">
      <c r="A2171" s="1">
        <v>40528</v>
      </c>
      <c r="B2171" s="2">
        <v>5491.0628999999999</v>
      </c>
      <c r="C2171" s="2">
        <v>120.2492</v>
      </c>
      <c r="D2171" s="2">
        <v>13906.0996</v>
      </c>
      <c r="E2171" s="2">
        <v>3415.1950000000002</v>
      </c>
      <c r="F2171" s="2">
        <v>298.19</v>
      </c>
      <c r="G2171" s="2">
        <v>128.06200000000001</v>
      </c>
    </row>
    <row r="2172" spans="1:7" x14ac:dyDescent="0.4">
      <c r="A2172" s="1">
        <v>40529</v>
      </c>
      <c r="B2172" s="2">
        <v>5491.2384000000002</v>
      </c>
      <c r="C2172" s="2">
        <v>120.223</v>
      </c>
      <c r="D2172" s="2">
        <v>13894.882799999999</v>
      </c>
      <c r="E2172" s="2">
        <v>3409.9059999999999</v>
      </c>
      <c r="F2172" s="2">
        <v>296.81</v>
      </c>
      <c r="G2172" s="2">
        <v>128.0273</v>
      </c>
    </row>
    <row r="2173" spans="1:7" x14ac:dyDescent="0.4">
      <c r="A2173" s="1">
        <v>40532</v>
      </c>
      <c r="B2173" s="2">
        <v>5413.1941999999999</v>
      </c>
      <c r="C2173" s="2">
        <v>120.4915</v>
      </c>
      <c r="D2173" s="2">
        <v>14081.8164</v>
      </c>
      <c r="E2173" s="2">
        <v>3360.2170000000001</v>
      </c>
      <c r="F2173" s="2">
        <v>299.55</v>
      </c>
      <c r="G2173" s="2">
        <v>128.0318</v>
      </c>
    </row>
    <row r="2174" spans="1:7" x14ac:dyDescent="0.4">
      <c r="A2174" s="1">
        <v>40533</v>
      </c>
      <c r="B2174" s="2">
        <v>5490.6886000000004</v>
      </c>
      <c r="C2174" s="2">
        <v>120.44540000000001</v>
      </c>
      <c r="D2174" s="2">
        <v>14016.232400000001</v>
      </c>
      <c r="E2174" s="2">
        <v>3435.116</v>
      </c>
      <c r="F2174" s="2">
        <v>298.8</v>
      </c>
      <c r="G2174" s="2">
        <v>127.99630000000001</v>
      </c>
    </row>
    <row r="2175" spans="1:7" x14ac:dyDescent="0.4">
      <c r="A2175" s="1">
        <v>40534</v>
      </c>
      <c r="B2175" s="2">
        <v>5446.1121999999996</v>
      </c>
      <c r="C2175" s="2">
        <v>120.42870000000001</v>
      </c>
      <c r="D2175" s="2">
        <v>13858.049800000001</v>
      </c>
      <c r="E2175" s="2">
        <v>3399.1149999999998</v>
      </c>
      <c r="F2175" s="2">
        <v>298.89</v>
      </c>
      <c r="G2175" s="2">
        <v>127.9421</v>
      </c>
    </row>
    <row r="2176" spans="1:7" x14ac:dyDescent="0.4">
      <c r="A2176" s="1">
        <v>40535</v>
      </c>
      <c r="B2176" s="2">
        <v>5397.9255000000003</v>
      </c>
      <c r="C2176" s="2">
        <v>120.32989999999999</v>
      </c>
      <c r="D2176" s="2">
        <v>13492.510700000001</v>
      </c>
      <c r="E2176" s="2">
        <v>3370.7359999999999</v>
      </c>
      <c r="F2176" s="2">
        <v>298.07</v>
      </c>
      <c r="G2176" s="2">
        <v>127.795</v>
      </c>
    </row>
    <row r="2177" spans="1:7" x14ac:dyDescent="0.4">
      <c r="A2177" s="1">
        <v>40536</v>
      </c>
      <c r="B2177" s="2">
        <v>5365.5695999999998</v>
      </c>
      <c r="C2177" s="2">
        <v>120.32729999999999</v>
      </c>
      <c r="D2177" s="2">
        <v>13184.021500000001</v>
      </c>
      <c r="E2177" s="2">
        <v>3343.6179999999999</v>
      </c>
      <c r="F2177" s="2">
        <v>298.39</v>
      </c>
      <c r="G2177" s="2">
        <v>127.7193</v>
      </c>
    </row>
    <row r="2178" spans="1:7" x14ac:dyDescent="0.4">
      <c r="A2178" s="1">
        <v>40539</v>
      </c>
      <c r="B2178" s="2">
        <v>5260.5871999999999</v>
      </c>
      <c r="C2178" s="2">
        <v>119.5278</v>
      </c>
      <c r="D2178" s="2">
        <v>12799.625</v>
      </c>
      <c r="E2178" s="2">
        <v>3276.76</v>
      </c>
      <c r="F2178" s="2">
        <v>298.49</v>
      </c>
      <c r="G2178" s="2">
        <v>127.5103</v>
      </c>
    </row>
    <row r="2179" spans="1:7" x14ac:dyDescent="0.4">
      <c r="A2179" s="1">
        <v>40540</v>
      </c>
      <c r="B2179" s="2">
        <v>5162.2955000000002</v>
      </c>
      <c r="C2179" s="2">
        <v>119.29689999999999</v>
      </c>
      <c r="D2179" s="2">
        <v>12870.581099999999</v>
      </c>
      <c r="E2179" s="2">
        <v>3218.8530000000001</v>
      </c>
      <c r="F2179" s="2">
        <v>299</v>
      </c>
      <c r="G2179" s="2">
        <v>127.5059</v>
      </c>
    </row>
    <row r="2180" spans="1:7" x14ac:dyDescent="0.4">
      <c r="A2180" s="1">
        <v>40541</v>
      </c>
      <c r="B2180" s="2">
        <v>5191.9231</v>
      </c>
      <c r="C2180" s="2">
        <v>119.4238</v>
      </c>
      <c r="D2180" s="2">
        <v>12967.872100000001</v>
      </c>
      <c r="E2180" s="2">
        <v>3236.7170000000001</v>
      </c>
      <c r="F2180" s="2">
        <v>301.07</v>
      </c>
      <c r="G2180" s="2">
        <v>127.56829999999999</v>
      </c>
    </row>
    <row r="2181" spans="1:7" x14ac:dyDescent="0.4">
      <c r="A2181" s="1">
        <v>40542</v>
      </c>
      <c r="B2181" s="2">
        <v>5187.0527000000002</v>
      </c>
      <c r="C2181" s="2">
        <v>119.65649999999999</v>
      </c>
      <c r="D2181" s="2">
        <v>13162.2441</v>
      </c>
      <c r="E2181" s="2">
        <v>3239.1149999999998</v>
      </c>
      <c r="F2181" s="2">
        <v>301.5</v>
      </c>
      <c r="G2181" s="2">
        <v>127.5992</v>
      </c>
    </row>
    <row r="2182" spans="1:7" x14ac:dyDescent="0.4">
      <c r="A2182" s="1">
        <v>40543</v>
      </c>
      <c r="B2182" s="2">
        <v>5267.2912999999999</v>
      </c>
      <c r="C2182" s="2">
        <v>119.6401</v>
      </c>
      <c r="D2182" s="2">
        <v>13573.531300000001</v>
      </c>
      <c r="E2182" s="2">
        <v>3306.9430000000002</v>
      </c>
      <c r="F2182" s="2">
        <v>301.8</v>
      </c>
      <c r="G2182" s="2">
        <v>127.6284</v>
      </c>
    </row>
    <row r="2183" spans="1:7" x14ac:dyDescent="0.4">
      <c r="A2183" s="1">
        <v>40547</v>
      </c>
      <c r="B2183" s="2">
        <v>5332.1118999999999</v>
      </c>
      <c r="C2183" s="2">
        <v>119.9067</v>
      </c>
      <c r="D2183" s="2">
        <v>13735.043</v>
      </c>
      <c r="E2183" s="2">
        <v>3371.8719999999998</v>
      </c>
      <c r="F2183" s="2">
        <v>302.5</v>
      </c>
      <c r="G2183" s="2">
        <v>127.7433</v>
      </c>
    </row>
    <row r="2184" spans="1:7" x14ac:dyDescent="0.4">
      <c r="A2184" s="1">
        <v>40548</v>
      </c>
      <c r="B2184" s="2">
        <v>5321.6221999999998</v>
      </c>
      <c r="C2184" s="2">
        <v>120.3556</v>
      </c>
      <c r="D2184" s="2">
        <v>13220.609399999999</v>
      </c>
      <c r="E2184" s="2">
        <v>3357.0509999999999</v>
      </c>
      <c r="F2184" s="2">
        <v>297.68</v>
      </c>
      <c r="G2184" s="2">
        <v>127.8647</v>
      </c>
    </row>
    <row r="2185" spans="1:7" x14ac:dyDescent="0.4">
      <c r="A2185" s="1">
        <v>40549</v>
      </c>
      <c r="B2185" s="2">
        <v>5308.6666999999998</v>
      </c>
      <c r="C2185" s="2">
        <v>120.1643</v>
      </c>
      <c r="D2185" s="2">
        <v>12998.165000000001</v>
      </c>
      <c r="E2185" s="2">
        <v>3340.1170000000002</v>
      </c>
      <c r="F2185" s="2">
        <v>298.57</v>
      </c>
      <c r="G2185" s="2">
        <v>127.9873</v>
      </c>
    </row>
    <row r="2186" spans="1:7" x14ac:dyDescent="0.4">
      <c r="A2186" s="1">
        <v>40550</v>
      </c>
      <c r="B2186" s="2">
        <v>5347.9742999999999</v>
      </c>
      <c r="C2186" s="2">
        <v>120.31910000000001</v>
      </c>
      <c r="D2186" s="2">
        <v>12760.3428</v>
      </c>
      <c r="E2186" s="2">
        <v>3347.498</v>
      </c>
      <c r="F2186" s="2">
        <v>296.89</v>
      </c>
      <c r="G2186" s="2">
        <v>128.08240000000001</v>
      </c>
    </row>
    <row r="2187" spans="1:7" x14ac:dyDescent="0.4">
      <c r="A2187" s="1">
        <v>40553</v>
      </c>
      <c r="B2187" s="2">
        <v>5278.7048000000004</v>
      </c>
      <c r="C2187" s="2">
        <v>120.0984</v>
      </c>
      <c r="D2187" s="2">
        <v>12692.484399999999</v>
      </c>
      <c r="E2187" s="2">
        <v>3285.723</v>
      </c>
      <c r="F2187" s="2">
        <v>298.52999999999997</v>
      </c>
      <c r="G2187" s="2">
        <v>128.17500000000001</v>
      </c>
    </row>
    <row r="2188" spans="1:7" x14ac:dyDescent="0.4">
      <c r="A2188" s="1">
        <v>40554</v>
      </c>
      <c r="B2188" s="2">
        <v>5321.6405999999997</v>
      </c>
      <c r="C2188" s="2">
        <v>119.85899999999999</v>
      </c>
      <c r="D2188" s="2">
        <v>12594.918900000001</v>
      </c>
      <c r="E2188" s="2">
        <v>3303.413</v>
      </c>
      <c r="F2188" s="2">
        <v>299.79000000000002</v>
      </c>
      <c r="G2188" s="2">
        <v>128.20609999999999</v>
      </c>
    </row>
    <row r="2189" spans="1:7" x14ac:dyDescent="0.4">
      <c r="A2189" s="1">
        <v>40555</v>
      </c>
      <c r="B2189" s="2">
        <v>5355.4656999999997</v>
      </c>
      <c r="C2189" s="2">
        <v>120.0534</v>
      </c>
      <c r="D2189" s="2">
        <v>12590.022499999999</v>
      </c>
      <c r="E2189" s="2">
        <v>3321.8229999999999</v>
      </c>
      <c r="F2189" s="2">
        <v>299.22000000000003</v>
      </c>
      <c r="G2189" s="2">
        <v>128.28919999999999</v>
      </c>
    </row>
    <row r="2190" spans="1:7" x14ac:dyDescent="0.4">
      <c r="A2190" s="1">
        <v>40556</v>
      </c>
      <c r="B2190" s="2">
        <v>5358.8027000000002</v>
      </c>
      <c r="C2190" s="2">
        <v>119.82389999999999</v>
      </c>
      <c r="D2190" s="2">
        <v>12440.083000000001</v>
      </c>
      <c r="E2190" s="2">
        <v>3320.7089999999998</v>
      </c>
      <c r="F2190" s="2">
        <v>297.8</v>
      </c>
      <c r="G2190" s="2">
        <v>128.3246</v>
      </c>
    </row>
    <row r="2191" spans="1:7" x14ac:dyDescent="0.4">
      <c r="A2191" s="1">
        <v>40557</v>
      </c>
      <c r="B2191" s="2">
        <v>5307.9246999999996</v>
      </c>
      <c r="C2191" s="2">
        <v>119.5257</v>
      </c>
      <c r="D2191" s="2">
        <v>11970.2441</v>
      </c>
      <c r="E2191" s="2">
        <v>3268.4639999999999</v>
      </c>
      <c r="F2191" s="2">
        <v>295.79000000000002</v>
      </c>
      <c r="G2191" s="2">
        <v>128.334</v>
      </c>
    </row>
    <row r="2192" spans="1:7" x14ac:dyDescent="0.4">
      <c r="A2192" s="1">
        <v>40560</v>
      </c>
      <c r="B2192" s="2">
        <v>5145.1376</v>
      </c>
      <c r="C2192" s="2">
        <v>119.18429999999999</v>
      </c>
      <c r="D2192" s="2">
        <v>11411.373</v>
      </c>
      <c r="E2192" s="2">
        <v>3144.24</v>
      </c>
      <c r="F2192" s="2">
        <v>293.39</v>
      </c>
      <c r="G2192" s="2">
        <v>128.2791</v>
      </c>
    </row>
    <row r="2193" spans="1:7" x14ac:dyDescent="0.4">
      <c r="A2193" s="1">
        <v>40561</v>
      </c>
      <c r="B2193" s="2">
        <v>5159.4031999999997</v>
      </c>
      <c r="C2193" s="2">
        <v>118.8801</v>
      </c>
      <c r="D2193" s="2">
        <v>11562.5391</v>
      </c>
      <c r="E2193" s="2">
        <v>3147.7260000000001</v>
      </c>
      <c r="F2193" s="2">
        <v>296.45999999999998</v>
      </c>
      <c r="G2193" s="2">
        <v>128.23410000000001</v>
      </c>
    </row>
    <row r="2194" spans="1:7" x14ac:dyDescent="0.4">
      <c r="A2194" s="1">
        <v>40562</v>
      </c>
      <c r="B2194" s="2">
        <v>5241.1679999999997</v>
      </c>
      <c r="C2194" s="2">
        <v>119.1562</v>
      </c>
      <c r="D2194" s="2">
        <v>11814.46</v>
      </c>
      <c r="E2194" s="2">
        <v>3218.768</v>
      </c>
      <c r="F2194" s="2">
        <v>295.99</v>
      </c>
      <c r="G2194" s="2">
        <v>128.21420000000001</v>
      </c>
    </row>
    <row r="2195" spans="1:7" x14ac:dyDescent="0.4">
      <c r="A2195" s="1">
        <v>40563</v>
      </c>
      <c r="B2195" s="2">
        <v>5112.8530000000001</v>
      </c>
      <c r="C2195" s="2">
        <v>119.1865</v>
      </c>
      <c r="D2195" s="2">
        <v>11271.8496</v>
      </c>
      <c r="E2195" s="2">
        <v>3112.91</v>
      </c>
      <c r="F2195" s="2">
        <v>293.91000000000003</v>
      </c>
      <c r="G2195" s="2">
        <v>128.19139999999999</v>
      </c>
    </row>
    <row r="2196" spans="1:7" x14ac:dyDescent="0.4">
      <c r="A2196" s="1">
        <v>40564</v>
      </c>
      <c r="B2196" s="2">
        <v>5190.4225999999999</v>
      </c>
      <c r="C2196" s="2">
        <v>119.02079999999999</v>
      </c>
      <c r="D2196" s="2">
        <v>11184.916999999999</v>
      </c>
      <c r="E2196" s="2">
        <v>3153.866</v>
      </c>
      <c r="F2196" s="2">
        <v>291.01</v>
      </c>
      <c r="G2196" s="2">
        <v>128.16249999999999</v>
      </c>
    </row>
    <row r="2197" spans="1:7" x14ac:dyDescent="0.4">
      <c r="A2197" s="1">
        <v>40567</v>
      </c>
      <c r="B2197" s="2">
        <v>5176.0207</v>
      </c>
      <c r="C2197" s="2">
        <v>118.9662</v>
      </c>
      <c r="D2197" s="2">
        <v>11032.643599999999</v>
      </c>
      <c r="E2197" s="2">
        <v>3122.9740000000002</v>
      </c>
      <c r="F2197" s="2">
        <v>291.22000000000003</v>
      </c>
      <c r="G2197" s="2">
        <v>128.12029999999999</v>
      </c>
    </row>
    <row r="2198" spans="1:7" x14ac:dyDescent="0.4">
      <c r="A2198" s="1">
        <v>40568</v>
      </c>
      <c r="B2198" s="2">
        <v>5166.6117000000004</v>
      </c>
      <c r="C2198" s="2">
        <v>118.7347</v>
      </c>
      <c r="D2198" s="2">
        <v>10690.080099999999</v>
      </c>
      <c r="E2198" s="2">
        <v>3106.5050000000001</v>
      </c>
      <c r="F2198" s="2">
        <v>287.3</v>
      </c>
      <c r="G2198" s="2">
        <v>128.06899999999999</v>
      </c>
    </row>
    <row r="2199" spans="1:7" x14ac:dyDescent="0.4">
      <c r="A2199" s="1">
        <v>40569</v>
      </c>
      <c r="B2199" s="2">
        <v>5218.9800999999998</v>
      </c>
      <c r="C2199" s="2">
        <v>118.934</v>
      </c>
      <c r="D2199" s="2">
        <v>10799.8379</v>
      </c>
      <c r="E2199" s="2">
        <v>3148.5540000000001</v>
      </c>
      <c r="F2199" s="2">
        <v>288.2</v>
      </c>
      <c r="G2199" s="2">
        <v>128.10130000000001</v>
      </c>
    </row>
    <row r="2200" spans="1:7" x14ac:dyDescent="0.4">
      <c r="A2200" s="1">
        <v>40570</v>
      </c>
      <c r="B2200" s="2">
        <v>5275.6913999999997</v>
      </c>
      <c r="C2200" s="2">
        <v>118.8565</v>
      </c>
      <c r="D2200" s="2">
        <v>11151.7783</v>
      </c>
      <c r="E2200" s="2">
        <v>3199.3330000000001</v>
      </c>
      <c r="F2200" s="2">
        <v>287.35000000000002</v>
      </c>
      <c r="G2200" s="2">
        <v>128.07589999999999</v>
      </c>
    </row>
    <row r="2201" spans="1:7" x14ac:dyDescent="0.4">
      <c r="A2201" s="1">
        <v>40571</v>
      </c>
      <c r="B2201" s="2">
        <v>5275.8105999999998</v>
      </c>
      <c r="C2201" s="2">
        <v>118.8758</v>
      </c>
      <c r="D2201" s="2">
        <v>11139.9766</v>
      </c>
      <c r="E2201" s="2">
        <v>3210.1889999999999</v>
      </c>
      <c r="F2201" s="2">
        <v>282.58</v>
      </c>
      <c r="G2201" s="2">
        <v>128.11189999999999</v>
      </c>
    </row>
    <row r="2202" spans="1:7" x14ac:dyDescent="0.4">
      <c r="A2202" s="1">
        <v>40574</v>
      </c>
      <c r="B2202" s="2">
        <v>5339.6162000000004</v>
      </c>
      <c r="C2202" s="2">
        <v>118.7534</v>
      </c>
      <c r="D2202" s="2">
        <v>11716.1641</v>
      </c>
      <c r="E2202" s="2">
        <v>3252.232</v>
      </c>
      <c r="F2202" s="2">
        <v>285.7</v>
      </c>
      <c r="G2202" s="2">
        <v>128.18469999999999</v>
      </c>
    </row>
    <row r="2203" spans="1:7" x14ac:dyDescent="0.4">
      <c r="A2203" s="1">
        <v>40575</v>
      </c>
      <c r="B2203" s="2">
        <v>5326.4549999999999</v>
      </c>
      <c r="C2203" s="2">
        <v>118.7928</v>
      </c>
      <c r="D2203" s="2">
        <v>11679.796899999999</v>
      </c>
      <c r="E2203" s="2">
        <v>3253.0509999999999</v>
      </c>
      <c r="F2203" s="2">
        <v>285.95</v>
      </c>
      <c r="G2203" s="2">
        <v>128.22559999999999</v>
      </c>
    </row>
    <row r="2204" spans="1:7" x14ac:dyDescent="0.4">
      <c r="A2204" s="1">
        <v>40583</v>
      </c>
      <c r="B2204" s="2">
        <v>5296.0110999999997</v>
      </c>
      <c r="C2204" s="2">
        <v>118.1289</v>
      </c>
      <c r="D2204" s="2">
        <v>11487.8555</v>
      </c>
      <c r="E2204" s="2">
        <v>3214.6419999999998</v>
      </c>
      <c r="F2204" s="2">
        <v>290</v>
      </c>
      <c r="G2204" s="2">
        <v>128.21129999999999</v>
      </c>
    </row>
    <row r="2205" spans="1:7" x14ac:dyDescent="0.4">
      <c r="A2205" s="1">
        <v>40584</v>
      </c>
      <c r="B2205" s="2">
        <v>5364.1684999999998</v>
      </c>
      <c r="C2205" s="2">
        <v>117.9696</v>
      </c>
      <c r="D2205" s="2">
        <v>11603.5859</v>
      </c>
      <c r="E2205" s="2">
        <v>3281.4670000000001</v>
      </c>
      <c r="F2205" s="2">
        <v>289.70999999999998</v>
      </c>
      <c r="G2205" s="2">
        <v>128.19220000000001</v>
      </c>
    </row>
    <row r="2206" spans="1:7" x14ac:dyDescent="0.4">
      <c r="A2206" s="1">
        <v>40585</v>
      </c>
      <c r="B2206" s="2">
        <v>5399.7686000000003</v>
      </c>
      <c r="C2206" s="2">
        <v>118.0688</v>
      </c>
      <c r="D2206" s="2">
        <v>11583.2773</v>
      </c>
      <c r="E2206" s="2">
        <v>3299.2190000000001</v>
      </c>
      <c r="F2206" s="2">
        <v>290.27999999999997</v>
      </c>
      <c r="G2206" s="2">
        <v>128.1823</v>
      </c>
    </row>
    <row r="2207" spans="1:7" x14ac:dyDescent="0.4">
      <c r="A2207" s="1">
        <v>40588</v>
      </c>
      <c r="B2207" s="2">
        <v>5524.6985000000004</v>
      </c>
      <c r="C2207" s="2">
        <v>118.5826</v>
      </c>
      <c r="D2207" s="2">
        <v>11957.142599999999</v>
      </c>
      <c r="E2207" s="2">
        <v>3403.1089999999999</v>
      </c>
      <c r="F2207" s="2">
        <v>290.29000000000002</v>
      </c>
      <c r="G2207" s="2">
        <v>128.29830000000001</v>
      </c>
    </row>
    <row r="2208" spans="1:7" x14ac:dyDescent="0.4">
      <c r="A2208" s="1">
        <v>40589</v>
      </c>
      <c r="B2208" s="2">
        <v>5506.0950000000003</v>
      </c>
      <c r="C2208" s="2">
        <v>118.7256</v>
      </c>
      <c r="D2208" s="2">
        <v>12110.7637</v>
      </c>
      <c r="E2208" s="2">
        <v>3401.5529999999999</v>
      </c>
      <c r="F2208" s="2">
        <v>290.95</v>
      </c>
      <c r="G2208" s="2">
        <v>128.37710000000001</v>
      </c>
    </row>
    <row r="2209" spans="1:7" x14ac:dyDescent="0.4">
      <c r="A2209" s="1">
        <v>40590</v>
      </c>
      <c r="B2209" s="2">
        <v>5545.4026000000003</v>
      </c>
      <c r="C2209" s="2">
        <v>118.81010000000001</v>
      </c>
      <c r="D2209" s="2">
        <v>12289.114299999999</v>
      </c>
      <c r="E2209" s="2">
        <v>3434.172</v>
      </c>
      <c r="F2209" s="2">
        <v>292.83</v>
      </c>
      <c r="G2209" s="2">
        <v>128.3622</v>
      </c>
    </row>
    <row r="2210" spans="1:7" x14ac:dyDescent="0.4">
      <c r="A2210" s="1">
        <v>40591</v>
      </c>
      <c r="B2210" s="2">
        <v>5555.7849999999999</v>
      </c>
      <c r="C2210" s="2">
        <v>118.8443</v>
      </c>
      <c r="D2210" s="2">
        <v>12260.2451</v>
      </c>
      <c r="E2210" s="2">
        <v>3431.4029999999998</v>
      </c>
      <c r="F2210" s="2">
        <v>293.39999999999998</v>
      </c>
      <c r="G2210" s="2">
        <v>128.39500000000001</v>
      </c>
    </row>
    <row r="2211" spans="1:7" x14ac:dyDescent="0.4">
      <c r="A2211" s="1">
        <v>40592</v>
      </c>
      <c r="B2211" s="2">
        <v>5520.3059999999996</v>
      </c>
      <c r="C2211" s="2">
        <v>118.84739999999999</v>
      </c>
      <c r="D2211" s="2">
        <v>12356.6865</v>
      </c>
      <c r="E2211" s="2">
        <v>3395.4270000000001</v>
      </c>
      <c r="F2211" s="2">
        <v>294.10000000000002</v>
      </c>
      <c r="G2211" s="2">
        <v>128.42080000000001</v>
      </c>
    </row>
    <row r="2212" spans="1:7" x14ac:dyDescent="0.4">
      <c r="A2212" s="1">
        <v>40595</v>
      </c>
      <c r="B2212" s="2">
        <v>5593.7317000000003</v>
      </c>
      <c r="C2212" s="2">
        <v>118.655</v>
      </c>
      <c r="D2212" s="2">
        <v>12528.8887</v>
      </c>
      <c r="E2212" s="2">
        <v>3444.0889999999999</v>
      </c>
      <c r="F2212" s="2">
        <v>296.49</v>
      </c>
      <c r="G2212" s="2">
        <v>128.35480000000001</v>
      </c>
    </row>
    <row r="2213" spans="1:7" x14ac:dyDescent="0.4">
      <c r="A2213" s="1">
        <v>40596</v>
      </c>
      <c r="B2213" s="2">
        <v>5453.5331999999999</v>
      </c>
      <c r="C2213" s="2">
        <v>118.9594</v>
      </c>
      <c r="D2213" s="2">
        <v>12615.7178</v>
      </c>
      <c r="E2213" s="2">
        <v>3344.3690000000001</v>
      </c>
      <c r="F2213" s="2">
        <v>296.86</v>
      </c>
      <c r="G2213" s="2">
        <v>128.37889999999999</v>
      </c>
    </row>
    <row r="2214" spans="1:7" x14ac:dyDescent="0.4">
      <c r="A2214" s="1">
        <v>40597</v>
      </c>
      <c r="B2214" s="2">
        <v>5478.8926000000001</v>
      </c>
      <c r="C2214" s="2">
        <v>119.4542</v>
      </c>
      <c r="D2214" s="2">
        <v>13393.6445</v>
      </c>
      <c r="E2214" s="2">
        <v>3356.1709999999998</v>
      </c>
      <c r="F2214" s="2">
        <v>297.3</v>
      </c>
      <c r="G2214" s="2">
        <v>128.41200000000001</v>
      </c>
    </row>
    <row r="2215" spans="1:7" x14ac:dyDescent="0.4">
      <c r="A2215" s="1">
        <v>40598</v>
      </c>
      <c r="B2215" s="2">
        <v>5502.0790999999999</v>
      </c>
      <c r="C2215" s="2">
        <v>120.2959</v>
      </c>
      <c r="D2215" s="2">
        <v>13203.4805</v>
      </c>
      <c r="E2215" s="2">
        <v>3373.2890000000002</v>
      </c>
      <c r="F2215" s="2">
        <v>299.05</v>
      </c>
      <c r="G2215" s="2">
        <v>128.524</v>
      </c>
    </row>
    <row r="2216" spans="1:7" x14ac:dyDescent="0.4">
      <c r="A2216" s="1">
        <v>40599</v>
      </c>
      <c r="B2216" s="2">
        <v>5497.4951000000001</v>
      </c>
      <c r="C2216" s="2">
        <v>119.8822</v>
      </c>
      <c r="D2216" s="2">
        <v>12958.0879</v>
      </c>
      <c r="E2216" s="2">
        <v>3380.3530000000001</v>
      </c>
      <c r="F2216" s="2">
        <v>298.32</v>
      </c>
      <c r="G2216" s="2">
        <v>128.53960000000001</v>
      </c>
    </row>
    <row r="2217" spans="1:7" x14ac:dyDescent="0.4">
      <c r="A2217" s="1">
        <v>40602</v>
      </c>
      <c r="B2217" s="2">
        <v>5561.1008000000002</v>
      </c>
      <c r="C2217" s="2">
        <v>120.2111</v>
      </c>
      <c r="D2217" s="2">
        <v>13059.488300000001</v>
      </c>
      <c r="E2217" s="2">
        <v>3424.6930000000002</v>
      </c>
      <c r="F2217" s="2">
        <v>299.60000000000002</v>
      </c>
      <c r="G2217" s="2">
        <v>128.5907</v>
      </c>
    </row>
    <row r="2218" spans="1:7" x14ac:dyDescent="0.4">
      <c r="A2218" s="1">
        <v>40603</v>
      </c>
      <c r="B2218" s="2">
        <v>5580.8136999999997</v>
      </c>
      <c r="C2218" s="2">
        <v>120.258</v>
      </c>
      <c r="D2218" s="2">
        <v>13076.857400000001</v>
      </c>
      <c r="E2218" s="2">
        <v>3440.9029999999998</v>
      </c>
      <c r="F2218" s="2">
        <v>299.79000000000002</v>
      </c>
      <c r="G2218" s="2">
        <v>128.5761</v>
      </c>
    </row>
    <row r="2219" spans="1:7" x14ac:dyDescent="0.4">
      <c r="A2219" s="1">
        <v>40604</v>
      </c>
      <c r="B2219" s="2">
        <v>5569.1027999999997</v>
      </c>
      <c r="C2219" s="2">
        <v>120.2808</v>
      </c>
      <c r="D2219" s="2">
        <v>13375.708000000001</v>
      </c>
      <c r="E2219" s="2">
        <v>3428.645</v>
      </c>
      <c r="F2219" s="2">
        <v>302.27</v>
      </c>
      <c r="G2219" s="2">
        <v>128.5873</v>
      </c>
    </row>
    <row r="2220" spans="1:7" x14ac:dyDescent="0.4">
      <c r="A2220" s="1">
        <v>40605</v>
      </c>
      <c r="B2220" s="2">
        <v>5566.7578000000003</v>
      </c>
      <c r="C2220" s="2">
        <v>120.2627</v>
      </c>
      <c r="D2220" s="2">
        <v>12915.918900000001</v>
      </c>
      <c r="E2220" s="2">
        <v>3405.8319999999999</v>
      </c>
      <c r="F2220" s="2">
        <v>301.7</v>
      </c>
      <c r="G2220" s="2">
        <v>128.62370000000001</v>
      </c>
    </row>
    <row r="2221" spans="1:7" x14ac:dyDescent="0.4">
      <c r="A2221" s="1">
        <v>40606</v>
      </c>
      <c r="B2221" s="2">
        <v>5641.2493999999997</v>
      </c>
      <c r="C2221" s="2">
        <v>120.12869999999999</v>
      </c>
      <c r="D2221" s="2">
        <v>12891.1338</v>
      </c>
      <c r="E2221" s="2">
        <v>3457.5770000000002</v>
      </c>
      <c r="F2221" s="2">
        <v>299.72000000000003</v>
      </c>
      <c r="G2221" s="2">
        <v>128.65539999999999</v>
      </c>
    </row>
    <row r="2222" spans="1:7" x14ac:dyDescent="0.4">
      <c r="A2222" s="1">
        <v>40609</v>
      </c>
      <c r="B2222" s="2">
        <v>5707.6689999999999</v>
      </c>
      <c r="C2222" s="2">
        <v>120.2094</v>
      </c>
      <c r="D2222" s="2">
        <v>13182.934600000001</v>
      </c>
      <c r="E2222" s="2">
        <v>3525.069</v>
      </c>
      <c r="F2222" s="2">
        <v>304.05</v>
      </c>
      <c r="G2222" s="2">
        <v>128.7045</v>
      </c>
    </row>
    <row r="2223" spans="1:7" x14ac:dyDescent="0.4">
      <c r="A2223" s="1">
        <v>40610</v>
      </c>
      <c r="B2223" s="2">
        <v>5726.9969000000001</v>
      </c>
      <c r="C2223" s="2">
        <v>120.6215</v>
      </c>
      <c r="D2223" s="2">
        <v>13086.661099999999</v>
      </c>
      <c r="E2223" s="2">
        <v>3528.1840000000002</v>
      </c>
      <c r="F2223" s="2">
        <v>302.02</v>
      </c>
      <c r="G2223" s="2">
        <v>128.6935</v>
      </c>
    </row>
    <row r="2224" spans="1:7" x14ac:dyDescent="0.4">
      <c r="A2224" s="1">
        <v>40611</v>
      </c>
      <c r="B2224" s="2">
        <v>5736.3989000000001</v>
      </c>
      <c r="C2224" s="2">
        <v>120.7503</v>
      </c>
      <c r="D2224" s="2">
        <v>13005.7012</v>
      </c>
      <c r="E2224" s="2">
        <v>3529.6660000000002</v>
      </c>
      <c r="F2224" s="2">
        <v>302.05</v>
      </c>
      <c r="G2224" s="2">
        <v>128.85120000000001</v>
      </c>
    </row>
    <row r="2225" spans="1:7" x14ac:dyDescent="0.4">
      <c r="A2225" s="1">
        <v>40612</v>
      </c>
      <c r="B2225" s="2">
        <v>5672.5704999999998</v>
      </c>
      <c r="C2225" s="2">
        <v>120.2681</v>
      </c>
      <c r="D2225" s="2">
        <v>12756.2793</v>
      </c>
      <c r="E2225" s="2">
        <v>3467.7179999999998</v>
      </c>
      <c r="F2225" s="2">
        <v>303.3</v>
      </c>
      <c r="G2225" s="2">
        <v>128.84909999999999</v>
      </c>
    </row>
    <row r="2226" spans="1:7" x14ac:dyDescent="0.4">
      <c r="A2226" s="1">
        <v>40613</v>
      </c>
      <c r="B2226" s="2">
        <v>5632.5317999999997</v>
      </c>
      <c r="C2226" s="2">
        <v>120.27119999999999</v>
      </c>
      <c r="D2226" s="2">
        <v>12801.9287</v>
      </c>
      <c r="E2226" s="2">
        <v>3432.9549999999999</v>
      </c>
      <c r="F2226" s="2">
        <v>300.95</v>
      </c>
      <c r="G2226" s="2">
        <v>128.87430000000001</v>
      </c>
    </row>
    <row r="2227" spans="1:7" x14ac:dyDescent="0.4">
      <c r="A2227" s="1">
        <v>40616</v>
      </c>
      <c r="B2227" s="2">
        <v>5647.3216000000002</v>
      </c>
      <c r="C2227" s="2">
        <v>120.5587</v>
      </c>
      <c r="D2227" s="2">
        <v>12827.137699999999</v>
      </c>
      <c r="E2227" s="2">
        <v>3449.3870000000002</v>
      </c>
      <c r="F2227" s="2">
        <v>302.68</v>
      </c>
      <c r="G2227" s="2">
        <v>128.8974</v>
      </c>
    </row>
    <row r="2228" spans="1:7" x14ac:dyDescent="0.4">
      <c r="A2228" s="1">
        <v>40617</v>
      </c>
      <c r="B2228" s="2">
        <v>5575.2358000000004</v>
      </c>
      <c r="C2228" s="2">
        <v>121.0241</v>
      </c>
      <c r="D2228" s="2">
        <v>12372.872100000001</v>
      </c>
      <c r="E2228" s="2">
        <v>3387.0590000000002</v>
      </c>
      <c r="F2228" s="2">
        <v>300.44</v>
      </c>
      <c r="G2228" s="2">
        <v>128.93029999999999</v>
      </c>
    </row>
    <row r="2229" spans="1:7" x14ac:dyDescent="0.4">
      <c r="A2229" s="1">
        <v>40618</v>
      </c>
      <c r="B2229" s="2">
        <v>5626.5298000000003</v>
      </c>
      <c r="C2229" s="2">
        <v>120.9967</v>
      </c>
      <c r="D2229" s="2">
        <v>12535.2451</v>
      </c>
      <c r="E2229" s="2">
        <v>3433.8209999999999</v>
      </c>
      <c r="F2229" s="2">
        <v>298.5</v>
      </c>
      <c r="G2229" s="2">
        <v>128.94040000000001</v>
      </c>
    </row>
    <row r="2230" spans="1:7" x14ac:dyDescent="0.4">
      <c r="A2230" s="1">
        <v>40619</v>
      </c>
      <c r="B2230" s="2">
        <v>5563.2358000000004</v>
      </c>
      <c r="C2230" s="2">
        <v>121.2957</v>
      </c>
      <c r="D2230" s="2">
        <v>12202.8662</v>
      </c>
      <c r="E2230" s="2">
        <v>3379.8069999999998</v>
      </c>
      <c r="F2230" s="2">
        <v>297.60000000000002</v>
      </c>
      <c r="G2230" s="2">
        <v>128.9855</v>
      </c>
    </row>
    <row r="2231" spans="1:7" x14ac:dyDescent="0.4">
      <c r="A2231" s="1">
        <v>40620</v>
      </c>
      <c r="B2231" s="2">
        <v>5573.7963</v>
      </c>
      <c r="C2231" s="2">
        <v>121.0488</v>
      </c>
      <c r="D2231" s="2">
        <v>12262.7598</v>
      </c>
      <c r="E2231" s="2">
        <v>3399.453</v>
      </c>
      <c r="F2231" s="2">
        <v>300.83999999999997</v>
      </c>
      <c r="G2231" s="2">
        <v>128.97989999999999</v>
      </c>
    </row>
    <row r="2232" spans="1:7" x14ac:dyDescent="0.4">
      <c r="A2232" s="1">
        <v>40623</v>
      </c>
      <c r="B2232" s="2">
        <v>5562.7919000000002</v>
      </c>
      <c r="C2232" s="2">
        <v>120.7531</v>
      </c>
      <c r="D2232" s="2">
        <v>12588.3174</v>
      </c>
      <c r="E2232" s="2">
        <v>3390.3879999999999</v>
      </c>
      <c r="F2232" s="2">
        <v>303.14999999999998</v>
      </c>
      <c r="G2232" s="2">
        <v>129.0001</v>
      </c>
    </row>
    <row r="2233" spans="1:7" x14ac:dyDescent="0.4">
      <c r="A2233" s="1">
        <v>40624</v>
      </c>
      <c r="B2233" s="2">
        <v>5581.8528999999999</v>
      </c>
      <c r="C2233" s="2">
        <v>120.6169</v>
      </c>
      <c r="D2233" s="2">
        <v>12911.7246</v>
      </c>
      <c r="E2233" s="2">
        <v>3407.145</v>
      </c>
      <c r="F2233" s="2">
        <v>302.8</v>
      </c>
      <c r="G2233" s="2">
        <v>129.0127</v>
      </c>
    </row>
    <row r="2234" spans="1:7" x14ac:dyDescent="0.4">
      <c r="A2234" s="1">
        <v>40625</v>
      </c>
      <c r="B2234" s="2">
        <v>5648.3783000000003</v>
      </c>
      <c r="C2234" s="2">
        <v>120.6332</v>
      </c>
      <c r="D2234" s="2">
        <v>12885.6885</v>
      </c>
      <c r="E2234" s="2">
        <v>3451.5079999999998</v>
      </c>
      <c r="F2234" s="2">
        <v>302.8</v>
      </c>
      <c r="G2234" s="2">
        <v>129.07380000000001</v>
      </c>
    </row>
    <row r="2235" spans="1:7" x14ac:dyDescent="0.4">
      <c r="A2235" s="1">
        <v>40626</v>
      </c>
      <c r="B2235" s="2">
        <v>5628.61</v>
      </c>
      <c r="C2235" s="2">
        <v>120.9303</v>
      </c>
      <c r="D2235" s="2">
        <v>12914.6523</v>
      </c>
      <c r="E2235" s="2">
        <v>3437.1680000000001</v>
      </c>
      <c r="F2235" s="2">
        <v>304.3</v>
      </c>
      <c r="G2235" s="2">
        <v>129.0908</v>
      </c>
    </row>
    <row r="2236" spans="1:7" x14ac:dyDescent="0.4">
      <c r="A2236" s="1">
        <v>40627</v>
      </c>
      <c r="B2236" s="2">
        <v>5684.3894</v>
      </c>
      <c r="C2236" s="2">
        <v>121.10339999999999</v>
      </c>
      <c r="D2236" s="2">
        <v>13447.131799999999</v>
      </c>
      <c r="E2236" s="2">
        <v>3482.7550000000001</v>
      </c>
      <c r="F2236" s="2">
        <v>303.98</v>
      </c>
      <c r="G2236" s="2">
        <v>129.09010000000001</v>
      </c>
    </row>
    <row r="2237" spans="1:7" x14ac:dyDescent="0.4">
      <c r="A2237" s="1">
        <v>40630</v>
      </c>
      <c r="B2237" s="2">
        <v>5687.5901000000003</v>
      </c>
      <c r="C2237" s="2">
        <v>120.9071</v>
      </c>
      <c r="D2237" s="2">
        <v>13329.5234</v>
      </c>
      <c r="E2237" s="2">
        <v>3478.6179999999999</v>
      </c>
      <c r="F2237" s="2">
        <v>300.39</v>
      </c>
      <c r="G2237" s="2">
        <v>129.0926</v>
      </c>
    </row>
    <row r="2238" spans="1:7" x14ac:dyDescent="0.4">
      <c r="A2238" s="1">
        <v>40631</v>
      </c>
      <c r="B2238" s="2">
        <v>5647.9930000000004</v>
      </c>
      <c r="C2238" s="2">
        <v>120.83750000000001</v>
      </c>
      <c r="D2238" s="2">
        <v>12850.143599999999</v>
      </c>
      <c r="E2238" s="2">
        <v>3444.1729999999998</v>
      </c>
      <c r="F2238" s="2">
        <v>300.83</v>
      </c>
      <c r="G2238" s="2">
        <v>129.11019999999999</v>
      </c>
    </row>
    <row r="2239" spans="1:7" x14ac:dyDescent="0.4">
      <c r="A2239" s="1">
        <v>40632</v>
      </c>
      <c r="B2239" s="2">
        <v>5647.0483000000004</v>
      </c>
      <c r="C2239" s="2">
        <v>120.9914</v>
      </c>
      <c r="D2239" s="2">
        <v>13097.5059</v>
      </c>
      <c r="E2239" s="2">
        <v>3442.165</v>
      </c>
      <c r="F2239" s="2">
        <v>301.74</v>
      </c>
      <c r="G2239" s="2">
        <v>129.11949999999999</v>
      </c>
    </row>
    <row r="2240" spans="1:7" x14ac:dyDescent="0.4">
      <c r="A2240" s="1">
        <v>40633</v>
      </c>
      <c r="B2240" s="2">
        <v>5593.8195999999998</v>
      </c>
      <c r="C2240" s="2">
        <v>120.96639999999999</v>
      </c>
      <c r="D2240" s="2">
        <v>12895.0615</v>
      </c>
      <c r="E2240" s="2">
        <v>3407.97</v>
      </c>
      <c r="F2240" s="2">
        <v>302.16000000000003</v>
      </c>
      <c r="G2240" s="2">
        <v>129.1104</v>
      </c>
    </row>
    <row r="2241" spans="1:7" x14ac:dyDescent="0.4">
      <c r="A2241" s="1">
        <v>40634</v>
      </c>
      <c r="B2241" s="2">
        <v>5653.5847999999996</v>
      </c>
      <c r="C2241" s="2">
        <v>120.9829</v>
      </c>
      <c r="D2241" s="2">
        <v>13043.934600000001</v>
      </c>
      <c r="E2241" s="2">
        <v>3460.2440000000001</v>
      </c>
      <c r="F2241" s="2">
        <v>303.04000000000002</v>
      </c>
      <c r="G2241" s="2">
        <v>129.17070000000001</v>
      </c>
    </row>
    <row r="2242" spans="1:7" x14ac:dyDescent="0.4">
      <c r="A2242" s="1">
        <v>40639</v>
      </c>
      <c r="B2242" s="2">
        <v>5710.7407999999996</v>
      </c>
      <c r="C2242" s="2">
        <v>120.9859</v>
      </c>
      <c r="D2242" s="2">
        <v>13353.7461</v>
      </c>
      <c r="E2242" s="2">
        <v>3500.7779999999998</v>
      </c>
      <c r="F2242" s="2">
        <v>306.47000000000003</v>
      </c>
      <c r="G2242" s="2">
        <v>129.23240000000001</v>
      </c>
    </row>
    <row r="2243" spans="1:7" x14ac:dyDescent="0.4">
      <c r="A2243" s="1">
        <v>40640</v>
      </c>
      <c r="B2243" s="2">
        <v>5721.4862999999996</v>
      </c>
      <c r="C2243" s="2">
        <v>121.0134</v>
      </c>
      <c r="D2243" s="2">
        <v>13396.4766</v>
      </c>
      <c r="E2243" s="2">
        <v>3514.9409999999998</v>
      </c>
      <c r="F2243" s="2">
        <v>306.54000000000002</v>
      </c>
      <c r="G2243" s="2">
        <v>129.2319</v>
      </c>
    </row>
    <row r="2244" spans="1:7" x14ac:dyDescent="0.4">
      <c r="A2244" s="1">
        <v>40641</v>
      </c>
      <c r="B2244" s="2">
        <v>5757.3892999999998</v>
      </c>
      <c r="C2244" s="2">
        <v>121.0868</v>
      </c>
      <c r="D2244" s="2">
        <v>13532.5898</v>
      </c>
      <c r="E2244" s="2">
        <v>3545.4929999999999</v>
      </c>
      <c r="F2244" s="2">
        <v>309.2</v>
      </c>
      <c r="G2244" s="2">
        <v>129.2525</v>
      </c>
    </row>
    <row r="2245" spans="1:7" x14ac:dyDescent="0.4">
      <c r="A2245" s="1">
        <v>40644</v>
      </c>
      <c r="B2245" s="2">
        <v>5746.1776</v>
      </c>
      <c r="C2245" s="2">
        <v>121.0915</v>
      </c>
      <c r="D2245" s="2">
        <v>13413.8037</v>
      </c>
      <c r="E2245" s="2">
        <v>3524.4189999999999</v>
      </c>
      <c r="F2245" s="2">
        <v>310.55</v>
      </c>
      <c r="G2245" s="2">
        <v>129.31489999999999</v>
      </c>
    </row>
    <row r="2246" spans="1:7" x14ac:dyDescent="0.4">
      <c r="A2246" s="1">
        <v>40645</v>
      </c>
      <c r="B2246" s="2">
        <v>5815.7006000000001</v>
      </c>
      <c r="C2246" s="2">
        <v>121.2958</v>
      </c>
      <c r="D2246" s="2">
        <v>13047.915000000001</v>
      </c>
      <c r="E2246" s="2">
        <v>3517.3809999999999</v>
      </c>
      <c r="F2246" s="2">
        <v>307.5</v>
      </c>
      <c r="G2246" s="2">
        <v>129.3279</v>
      </c>
    </row>
    <row r="2247" spans="1:7" x14ac:dyDescent="0.4">
      <c r="A2247" s="1">
        <v>40646</v>
      </c>
      <c r="B2247" s="2">
        <v>5868.2103999999999</v>
      </c>
      <c r="C2247" s="2">
        <v>121.19710000000001</v>
      </c>
      <c r="D2247" s="2">
        <v>13136.4912</v>
      </c>
      <c r="E2247" s="2">
        <v>3565.2339999999999</v>
      </c>
      <c r="F2247" s="2">
        <v>307.95</v>
      </c>
      <c r="G2247" s="2">
        <v>129.4177</v>
      </c>
    </row>
    <row r="2248" spans="1:7" x14ac:dyDescent="0.4">
      <c r="A2248" s="1">
        <v>40647</v>
      </c>
      <c r="B2248" s="2">
        <v>5861.3229000000001</v>
      </c>
      <c r="C2248" s="2">
        <v>121.2453</v>
      </c>
      <c r="D2248" s="2">
        <v>13197.125</v>
      </c>
      <c r="E2248" s="2">
        <v>3545.7689999999998</v>
      </c>
      <c r="F2248" s="2">
        <v>308.54000000000002</v>
      </c>
      <c r="G2248" s="2">
        <v>129.4623</v>
      </c>
    </row>
    <row r="2249" spans="1:7" x14ac:dyDescent="0.4">
      <c r="A2249" s="1">
        <v>40648</v>
      </c>
      <c r="B2249" s="2">
        <v>5886.4187000000002</v>
      </c>
      <c r="C2249" s="2">
        <v>121.25920000000001</v>
      </c>
      <c r="D2249" s="2">
        <v>13282.5908</v>
      </c>
      <c r="E2249" s="2">
        <v>3551.4609999999998</v>
      </c>
      <c r="F2249" s="2">
        <v>310.22000000000003</v>
      </c>
      <c r="G2249" s="2">
        <v>129.48910000000001</v>
      </c>
    </row>
    <row r="2250" spans="1:7" x14ac:dyDescent="0.4">
      <c r="A2250" s="1">
        <v>40651</v>
      </c>
      <c r="B2250" s="2">
        <v>5924.5810000000001</v>
      </c>
      <c r="C2250" s="2">
        <v>121.0993</v>
      </c>
      <c r="D2250" s="2">
        <v>13235.830099999999</v>
      </c>
      <c r="E2250" s="2">
        <v>3552.0430000000001</v>
      </c>
      <c r="F2250" s="2">
        <v>312</v>
      </c>
      <c r="G2250" s="2">
        <v>129.47999999999999</v>
      </c>
    </row>
    <row r="2251" spans="1:7" x14ac:dyDescent="0.4">
      <c r="A2251" s="1">
        <v>40652</v>
      </c>
      <c r="B2251" s="2">
        <v>5843.9043000000001</v>
      </c>
      <c r="C2251" s="2">
        <v>121.18770000000001</v>
      </c>
      <c r="D2251" s="2">
        <v>13201.698200000001</v>
      </c>
      <c r="E2251" s="2">
        <v>3484.8690000000001</v>
      </c>
      <c r="F2251" s="2">
        <v>313.60000000000002</v>
      </c>
      <c r="G2251" s="2">
        <v>129.51240000000001</v>
      </c>
    </row>
    <row r="2252" spans="1:7" x14ac:dyDescent="0.4">
      <c r="A2252" s="1">
        <v>40653</v>
      </c>
      <c r="B2252" s="2">
        <v>5862.2487000000001</v>
      </c>
      <c r="C2252" s="2">
        <v>121.1952</v>
      </c>
      <c r="D2252" s="2">
        <v>13525.3174</v>
      </c>
      <c r="E2252" s="2">
        <v>3484.8119999999999</v>
      </c>
      <c r="F2252" s="2">
        <v>315.39</v>
      </c>
      <c r="G2252" s="2">
        <v>129.5239</v>
      </c>
    </row>
    <row r="2253" spans="1:7" x14ac:dyDescent="0.4">
      <c r="A2253" s="1">
        <v>40654</v>
      </c>
      <c r="B2253" s="2">
        <v>5916.1637000000001</v>
      </c>
      <c r="C2253" s="2">
        <v>121.2242</v>
      </c>
      <c r="D2253" s="2">
        <v>13463.468800000001</v>
      </c>
      <c r="E2253" s="2">
        <v>3508.02</v>
      </c>
      <c r="F2253" s="2">
        <v>315.8</v>
      </c>
      <c r="G2253" s="2">
        <v>129.51740000000001</v>
      </c>
    </row>
    <row r="2254" spans="1:7" x14ac:dyDescent="0.4">
      <c r="A2254" s="1">
        <v>40655</v>
      </c>
      <c r="B2254" s="2">
        <v>5907.49</v>
      </c>
      <c r="C2254" s="2">
        <v>121.1848</v>
      </c>
      <c r="D2254" s="2">
        <v>13727.7217</v>
      </c>
      <c r="E2254" s="2">
        <v>3489.6089999999999</v>
      </c>
      <c r="F2254" s="2">
        <v>317.48</v>
      </c>
      <c r="G2254" s="2">
        <v>129.5052</v>
      </c>
    </row>
    <row r="2255" spans="1:7" x14ac:dyDescent="0.4">
      <c r="A2255" s="1">
        <v>40658</v>
      </c>
      <c r="B2255" s="2">
        <v>5840.1634000000004</v>
      </c>
      <c r="C2255" s="2">
        <v>121.2218</v>
      </c>
      <c r="D2255" s="2">
        <v>13414.3076</v>
      </c>
      <c r="E2255" s="2">
        <v>3436.346</v>
      </c>
      <c r="F2255" s="2">
        <v>318.89999999999998</v>
      </c>
      <c r="G2255" s="2">
        <v>129.53460000000001</v>
      </c>
    </row>
    <row r="2256" spans="1:7" x14ac:dyDescent="0.4">
      <c r="A2256" s="1">
        <v>40659</v>
      </c>
      <c r="B2256" s="2">
        <v>5766.5330000000004</v>
      </c>
      <c r="C2256" s="2">
        <v>121.2634</v>
      </c>
      <c r="D2256" s="2">
        <v>12819.006799999999</v>
      </c>
      <c r="E2256" s="2">
        <v>3416.6619999999998</v>
      </c>
      <c r="F2256" s="2">
        <v>316.07</v>
      </c>
      <c r="G2256" s="2">
        <v>129.52369999999999</v>
      </c>
    </row>
    <row r="2257" spans="1:7" x14ac:dyDescent="0.4">
      <c r="A2257" s="1">
        <v>40660</v>
      </c>
      <c r="B2257" s="2">
        <v>5737.1900999999998</v>
      </c>
      <c r="C2257" s="2">
        <v>121.477</v>
      </c>
      <c r="D2257" s="2">
        <v>12655.646500000001</v>
      </c>
      <c r="E2257" s="2">
        <v>3393.9720000000002</v>
      </c>
      <c r="F2257" s="2">
        <v>315.74</v>
      </c>
      <c r="G2257" s="2">
        <v>129.56540000000001</v>
      </c>
    </row>
    <row r="2258" spans="1:7" x14ac:dyDescent="0.4">
      <c r="A2258" s="1">
        <v>40661</v>
      </c>
      <c r="B2258" s="2">
        <v>5632.0713999999998</v>
      </c>
      <c r="C2258" s="2">
        <v>121.6172</v>
      </c>
      <c r="D2258" s="2">
        <v>12619.4238</v>
      </c>
      <c r="E2258" s="2">
        <v>3343.5010000000002</v>
      </c>
      <c r="F2258" s="2">
        <v>320.17</v>
      </c>
      <c r="G2258" s="2">
        <v>129.55019999999999</v>
      </c>
    </row>
    <row r="2259" spans="1:7" x14ac:dyDescent="0.4">
      <c r="A2259" s="1">
        <v>40662</v>
      </c>
      <c r="B2259" s="2">
        <v>5714.2022999999999</v>
      </c>
      <c r="C2259" s="2">
        <v>121.5753</v>
      </c>
      <c r="D2259" s="2">
        <v>12767.706099999999</v>
      </c>
      <c r="E2259" s="2">
        <v>3376.4229999999998</v>
      </c>
      <c r="F2259" s="2">
        <v>320.17</v>
      </c>
      <c r="G2259" s="2">
        <v>129.58150000000001</v>
      </c>
    </row>
    <row r="2260" spans="1:7" x14ac:dyDescent="0.4">
      <c r="A2260" s="1">
        <v>40666</v>
      </c>
      <c r="B2260" s="2">
        <v>5791.7197999999999</v>
      </c>
      <c r="C2260" s="2">
        <v>121.5956</v>
      </c>
      <c r="D2260" s="2">
        <v>12418.4648</v>
      </c>
      <c r="E2260" s="2">
        <v>3395.8910000000001</v>
      </c>
      <c r="F2260" s="2">
        <v>322</v>
      </c>
      <c r="G2260" s="2">
        <v>129.62459999999999</v>
      </c>
    </row>
    <row r="2261" spans="1:7" x14ac:dyDescent="0.4">
      <c r="A2261" s="1">
        <v>40667</v>
      </c>
      <c r="B2261" s="2">
        <v>5697.2628999999997</v>
      </c>
      <c r="C2261" s="2">
        <v>121.60680000000001</v>
      </c>
      <c r="D2261" s="2">
        <v>11886.9746</v>
      </c>
      <c r="E2261" s="2">
        <v>3309.1289999999999</v>
      </c>
      <c r="F2261" s="2">
        <v>321.67</v>
      </c>
      <c r="G2261" s="2">
        <v>129.64410000000001</v>
      </c>
    </row>
    <row r="2262" spans="1:7" x14ac:dyDescent="0.4">
      <c r="A2262" s="1">
        <v>40668</v>
      </c>
      <c r="B2262" s="2">
        <v>5724.2365</v>
      </c>
      <c r="C2262" s="2">
        <v>121.68470000000001</v>
      </c>
      <c r="D2262" s="2">
        <v>11844.796899999999</v>
      </c>
      <c r="E2262" s="2">
        <v>3306.0790000000002</v>
      </c>
      <c r="F2262" s="2">
        <v>318.12</v>
      </c>
      <c r="G2262" s="2">
        <v>129.64699999999999</v>
      </c>
    </row>
    <row r="2263" spans="1:7" x14ac:dyDescent="0.4">
      <c r="A2263" s="1">
        <v>40669</v>
      </c>
      <c r="B2263" s="2">
        <v>5717.1041999999998</v>
      </c>
      <c r="C2263" s="2">
        <v>122.09950000000001</v>
      </c>
      <c r="D2263" s="2">
        <v>11583.7549</v>
      </c>
      <c r="E2263" s="2">
        <v>3301.212</v>
      </c>
      <c r="F2263" s="2">
        <v>311.39</v>
      </c>
      <c r="G2263" s="2">
        <v>129.63050000000001</v>
      </c>
    </row>
    <row r="2264" spans="1:7" x14ac:dyDescent="0.4">
      <c r="A2264" s="1">
        <v>40672</v>
      </c>
      <c r="B2264" s="2">
        <v>5741.4843000000001</v>
      </c>
      <c r="C2264" s="2">
        <v>122.06950000000001</v>
      </c>
      <c r="D2264" s="2">
        <v>11781.6572</v>
      </c>
      <c r="E2264" s="2">
        <v>3310.1089999999999</v>
      </c>
      <c r="F2264" s="2">
        <v>314.92</v>
      </c>
      <c r="G2264" s="2">
        <v>129.67959999999999</v>
      </c>
    </row>
    <row r="2265" spans="1:7" x14ac:dyDescent="0.4">
      <c r="A2265" s="1">
        <v>40673</v>
      </c>
      <c r="B2265" s="2">
        <v>5773.3180000000002</v>
      </c>
      <c r="C2265" s="2">
        <v>122.1326</v>
      </c>
      <c r="D2265" s="2">
        <v>11894.267599999999</v>
      </c>
      <c r="E2265" s="2">
        <v>3334.922</v>
      </c>
      <c r="F2265" s="2">
        <v>316</v>
      </c>
      <c r="G2265" s="2">
        <v>129.7132</v>
      </c>
    </row>
    <row r="2266" spans="1:7" x14ac:dyDescent="0.4">
      <c r="A2266" s="1">
        <v>40674</v>
      </c>
      <c r="B2266" s="2">
        <v>5749.3077999999996</v>
      </c>
      <c r="C2266" s="2">
        <v>122.13379999999999</v>
      </c>
      <c r="D2266" s="2">
        <v>11838.0303</v>
      </c>
      <c r="E2266" s="2">
        <v>3326.6770000000001</v>
      </c>
      <c r="F2266" s="2">
        <v>318.29000000000002</v>
      </c>
      <c r="G2266" s="2">
        <v>129.6934</v>
      </c>
    </row>
    <row r="2267" spans="1:7" x14ac:dyDescent="0.4">
      <c r="A2267" s="1">
        <v>40675</v>
      </c>
      <c r="B2267" s="2">
        <v>5676.1481000000003</v>
      </c>
      <c r="C2267" s="2">
        <v>122.26139999999999</v>
      </c>
      <c r="D2267" s="2">
        <v>11397.520500000001</v>
      </c>
      <c r="E2267" s="2">
        <v>3280.8989999999999</v>
      </c>
      <c r="F2267" s="2">
        <v>312.52999999999997</v>
      </c>
      <c r="G2267" s="2">
        <v>129.69880000000001</v>
      </c>
    </row>
    <row r="2268" spans="1:7" x14ac:dyDescent="0.4">
      <c r="A2268" s="1">
        <v>40676</v>
      </c>
      <c r="B2268" s="2">
        <v>5713.4750000000004</v>
      </c>
      <c r="C2268" s="2">
        <v>122.137</v>
      </c>
      <c r="D2268" s="2">
        <v>11597.752899999999</v>
      </c>
      <c r="E2268" s="2">
        <v>3309.2620000000002</v>
      </c>
      <c r="F2268" s="2">
        <v>317</v>
      </c>
      <c r="G2268" s="2">
        <v>129.63890000000001</v>
      </c>
    </row>
    <row r="2269" spans="1:7" x14ac:dyDescent="0.4">
      <c r="A2269" s="1">
        <v>40679</v>
      </c>
      <c r="B2269" s="2">
        <v>5670.6746999999996</v>
      </c>
      <c r="C2269" s="2">
        <v>122.0568</v>
      </c>
      <c r="D2269" s="2">
        <v>11392.3105</v>
      </c>
      <c r="E2269" s="2">
        <v>3280.1759999999999</v>
      </c>
      <c r="F2269" s="2">
        <v>314.02</v>
      </c>
      <c r="G2269" s="2">
        <v>129.6344</v>
      </c>
    </row>
    <row r="2270" spans="1:7" x14ac:dyDescent="0.4">
      <c r="A2270" s="1">
        <v>40680</v>
      </c>
      <c r="B2270" s="2">
        <v>5653.1210000000001</v>
      </c>
      <c r="C2270" s="2">
        <v>122.13890000000001</v>
      </c>
      <c r="D2270" s="2">
        <v>11571.348599999999</v>
      </c>
      <c r="E2270" s="2">
        <v>3296.9270000000001</v>
      </c>
      <c r="F2270" s="2">
        <v>314</v>
      </c>
      <c r="G2270" s="2">
        <v>129.66999999999999</v>
      </c>
    </row>
    <row r="2271" spans="1:7" x14ac:dyDescent="0.4">
      <c r="A2271" s="1">
        <v>40681</v>
      </c>
      <c r="B2271" s="2">
        <v>5686.8103000000001</v>
      </c>
      <c r="C2271" s="2">
        <v>122.13679999999999</v>
      </c>
      <c r="D2271" s="2">
        <v>11543.6152</v>
      </c>
      <c r="E2271" s="2">
        <v>3321.7469999999998</v>
      </c>
      <c r="F2271" s="2">
        <v>313.35000000000002</v>
      </c>
      <c r="G2271" s="2">
        <v>129.65899999999999</v>
      </c>
    </row>
    <row r="2272" spans="1:7" x14ac:dyDescent="0.4">
      <c r="A2272" s="1">
        <v>40682</v>
      </c>
      <c r="B2272" s="2">
        <v>5659.7371000000003</v>
      </c>
      <c r="C2272" s="2">
        <v>122.2441</v>
      </c>
      <c r="D2272" s="2">
        <v>11526.9434</v>
      </c>
      <c r="E2272" s="2">
        <v>3302.0050000000001</v>
      </c>
      <c r="F2272" s="2">
        <v>313.7</v>
      </c>
      <c r="G2272" s="2">
        <v>129.66249999999999</v>
      </c>
    </row>
    <row r="2273" spans="1:7" x14ac:dyDescent="0.4">
      <c r="A2273" s="1">
        <v>40683</v>
      </c>
      <c r="B2273" s="2">
        <v>5636.2509</v>
      </c>
      <c r="C2273" s="2">
        <v>122.1302</v>
      </c>
      <c r="D2273" s="2">
        <v>11588.6621</v>
      </c>
      <c r="E2273" s="2">
        <v>3303.11</v>
      </c>
      <c r="F2273" s="2">
        <v>314.12</v>
      </c>
      <c r="G2273" s="2">
        <v>129.64099999999999</v>
      </c>
    </row>
    <row r="2274" spans="1:7" x14ac:dyDescent="0.4">
      <c r="A2274" s="1">
        <v>40686</v>
      </c>
      <c r="B2274" s="2">
        <v>5449.8644000000004</v>
      </c>
      <c r="C2274" s="2">
        <v>122.2452</v>
      </c>
      <c r="D2274" s="2">
        <v>11301.987300000001</v>
      </c>
      <c r="E2274" s="2">
        <v>3198.83</v>
      </c>
      <c r="F2274" s="2">
        <v>315.5</v>
      </c>
      <c r="G2274" s="2">
        <v>129.67230000000001</v>
      </c>
    </row>
    <row r="2275" spans="1:7" x14ac:dyDescent="0.4">
      <c r="A2275" s="1">
        <v>40687</v>
      </c>
      <c r="B2275" s="2">
        <v>5447.47</v>
      </c>
      <c r="C2275" s="2">
        <v>122.2398</v>
      </c>
      <c r="D2275" s="2">
        <v>11505.1543</v>
      </c>
      <c r="E2275" s="2">
        <v>3202.4029999999998</v>
      </c>
      <c r="F2275" s="2">
        <v>318.05</v>
      </c>
      <c r="G2275" s="2">
        <v>129.6859</v>
      </c>
    </row>
    <row r="2276" spans="1:7" x14ac:dyDescent="0.4">
      <c r="A2276" s="1">
        <v>40688</v>
      </c>
      <c r="B2276" s="2">
        <v>5387.893</v>
      </c>
      <c r="C2276" s="2">
        <v>122.2186</v>
      </c>
      <c r="D2276" s="2">
        <v>11477.968800000001</v>
      </c>
      <c r="E2276" s="2">
        <v>3164.5189999999998</v>
      </c>
      <c r="F2276" s="2">
        <v>318.89</v>
      </c>
      <c r="G2276" s="2">
        <v>129.68690000000001</v>
      </c>
    </row>
    <row r="2277" spans="1:7" x14ac:dyDescent="0.4">
      <c r="A2277" s="1">
        <v>40689</v>
      </c>
      <c r="B2277" s="2">
        <v>5364.2897999999996</v>
      </c>
      <c r="C2277" s="2">
        <v>122.1476</v>
      </c>
      <c r="D2277" s="2">
        <v>11464.135700000001</v>
      </c>
      <c r="E2277" s="2">
        <v>3152.0149999999999</v>
      </c>
      <c r="F2277" s="2">
        <v>319.58999999999997</v>
      </c>
      <c r="G2277" s="2">
        <v>129.71260000000001</v>
      </c>
    </row>
    <row r="2278" spans="1:7" x14ac:dyDescent="0.4">
      <c r="A2278" s="1">
        <v>40690</v>
      </c>
      <c r="B2278" s="2">
        <v>5310.0299000000005</v>
      </c>
      <c r="C2278" s="2">
        <v>122.2963</v>
      </c>
      <c r="D2278" s="2">
        <v>11125.6602</v>
      </c>
      <c r="E2278" s="2">
        <v>3136.674</v>
      </c>
      <c r="F2278" s="2">
        <v>319.39</v>
      </c>
      <c r="G2278" s="2">
        <v>129.7226</v>
      </c>
    </row>
    <row r="2279" spans="1:7" x14ac:dyDescent="0.4">
      <c r="A2279" s="1">
        <v>40693</v>
      </c>
      <c r="B2279" s="2">
        <v>5294.6660000000002</v>
      </c>
      <c r="C2279" s="2">
        <v>122.3737</v>
      </c>
      <c r="D2279" s="2">
        <v>11088.3213</v>
      </c>
      <c r="E2279" s="2">
        <v>3127.8029999999999</v>
      </c>
      <c r="F2279" s="2">
        <v>320.29000000000002</v>
      </c>
      <c r="G2279" s="2">
        <v>129.75460000000001</v>
      </c>
    </row>
    <row r="2280" spans="1:7" x14ac:dyDescent="0.4">
      <c r="A2280" s="1">
        <v>40694</v>
      </c>
      <c r="B2280" s="2">
        <v>5368.4526999999998</v>
      </c>
      <c r="C2280" s="2">
        <v>122.30459999999999</v>
      </c>
      <c r="D2280" s="2">
        <v>11318.646500000001</v>
      </c>
      <c r="E2280" s="2">
        <v>3178.1950000000002</v>
      </c>
      <c r="F2280" s="2">
        <v>320.64</v>
      </c>
      <c r="G2280" s="2">
        <v>129.77090000000001</v>
      </c>
    </row>
    <row r="2281" spans="1:7" x14ac:dyDescent="0.4">
      <c r="A2281" s="1">
        <v>40695</v>
      </c>
      <c r="B2281" s="2">
        <v>5368.9129000000003</v>
      </c>
      <c r="C2281" s="2">
        <v>122.34829999999999</v>
      </c>
      <c r="D2281" s="2">
        <v>11285.1631</v>
      </c>
      <c r="E2281" s="2">
        <v>3181.683</v>
      </c>
      <c r="F2281" s="2">
        <v>319.48</v>
      </c>
      <c r="G2281" s="2">
        <v>129.78659999999999</v>
      </c>
    </row>
    <row r="2282" spans="1:7" x14ac:dyDescent="0.4">
      <c r="A2282" s="1">
        <v>40696</v>
      </c>
      <c r="B2282" s="2">
        <v>5285.2307000000001</v>
      </c>
      <c r="C2282" s="2">
        <v>122.32689999999999</v>
      </c>
      <c r="D2282" s="2">
        <v>11360.2129</v>
      </c>
      <c r="E2282" s="2">
        <v>3130.547</v>
      </c>
      <c r="F2282" s="2">
        <v>321.38</v>
      </c>
      <c r="G2282" s="2">
        <v>129.76</v>
      </c>
    </row>
    <row r="2283" spans="1:7" x14ac:dyDescent="0.4">
      <c r="A2283" s="1">
        <v>40697</v>
      </c>
      <c r="B2283" s="2">
        <v>5332.3366999999998</v>
      </c>
      <c r="C2283" s="2">
        <v>122.3484</v>
      </c>
      <c r="D2283" s="2">
        <v>11415.377</v>
      </c>
      <c r="E2283" s="2">
        <v>3164.8380000000002</v>
      </c>
      <c r="F2283" s="2">
        <v>319.77</v>
      </c>
      <c r="G2283" s="2">
        <v>129.7784</v>
      </c>
    </row>
    <row r="2284" spans="1:7" x14ac:dyDescent="0.4">
      <c r="A2284" s="1">
        <v>40701</v>
      </c>
      <c r="B2284" s="2">
        <v>5358.6940999999997</v>
      </c>
      <c r="C2284" s="2">
        <v>122.3839</v>
      </c>
      <c r="D2284" s="2">
        <v>11661.8125</v>
      </c>
      <c r="E2284" s="2">
        <v>3184.2040000000002</v>
      </c>
      <c r="F2284" s="2">
        <v>322.02999999999997</v>
      </c>
      <c r="G2284" s="2">
        <v>129.7963</v>
      </c>
    </row>
    <row r="2285" spans="1:7" x14ac:dyDescent="0.4">
      <c r="A2285" s="1">
        <v>40702</v>
      </c>
      <c r="B2285" s="2">
        <v>5363.5996999999998</v>
      </c>
      <c r="C2285" s="2">
        <v>122.02679999999999</v>
      </c>
      <c r="D2285" s="2">
        <v>11579.872100000001</v>
      </c>
      <c r="E2285" s="2">
        <v>3188.857</v>
      </c>
      <c r="F2285" s="2">
        <v>321</v>
      </c>
      <c r="G2285" s="2">
        <v>129.78129999999999</v>
      </c>
    </row>
    <row r="2286" spans="1:7" x14ac:dyDescent="0.4">
      <c r="A2286" s="1">
        <v>40703</v>
      </c>
      <c r="B2286" s="2">
        <v>5270.3670000000002</v>
      </c>
      <c r="C2286" s="2">
        <v>121.92829999999999</v>
      </c>
      <c r="D2286" s="2">
        <v>11680.1494</v>
      </c>
      <c r="E2286" s="2">
        <v>3131.433</v>
      </c>
      <c r="F2286" s="2">
        <v>320.70999999999998</v>
      </c>
      <c r="G2286" s="2">
        <v>129.7671</v>
      </c>
    </row>
    <row r="2287" spans="1:7" x14ac:dyDescent="0.4">
      <c r="A2287" s="1">
        <v>40704</v>
      </c>
      <c r="B2287" s="2">
        <v>5297.8410000000003</v>
      </c>
      <c r="C2287" s="2">
        <v>121.6324</v>
      </c>
      <c r="D2287" s="2">
        <v>11564.106400000001</v>
      </c>
      <c r="E2287" s="2">
        <v>3145.2040000000002</v>
      </c>
      <c r="F2287" s="2">
        <v>321.73</v>
      </c>
      <c r="G2287" s="2">
        <v>129.80189999999999</v>
      </c>
    </row>
    <row r="2288" spans="1:7" x14ac:dyDescent="0.4">
      <c r="A2288" s="1">
        <v>40707</v>
      </c>
      <c r="B2288" s="2">
        <v>5274.4624000000003</v>
      </c>
      <c r="C2288" s="2">
        <v>121.6058</v>
      </c>
      <c r="D2288" s="2">
        <v>11510.7852</v>
      </c>
      <c r="E2288" s="2">
        <v>3136.1109999999999</v>
      </c>
      <c r="F2288" s="2">
        <v>320</v>
      </c>
      <c r="G2288" s="2">
        <v>129.77619999999999</v>
      </c>
    </row>
    <row r="2289" spans="1:7" x14ac:dyDescent="0.4">
      <c r="A2289" s="1">
        <v>40708</v>
      </c>
      <c r="B2289" s="2">
        <v>5325.0802000000003</v>
      </c>
      <c r="C2289" s="2">
        <v>121.253</v>
      </c>
      <c r="D2289" s="2">
        <v>11619.352500000001</v>
      </c>
      <c r="E2289" s="2">
        <v>3182.172</v>
      </c>
      <c r="F2289" s="2">
        <v>317.95999999999998</v>
      </c>
      <c r="G2289" s="2">
        <v>129.72540000000001</v>
      </c>
    </row>
    <row r="2290" spans="1:7" x14ac:dyDescent="0.4">
      <c r="A2290" s="1">
        <v>40709</v>
      </c>
      <c r="B2290" s="2">
        <v>5293.0955999999996</v>
      </c>
      <c r="C2290" s="2">
        <v>120.75069999999999</v>
      </c>
      <c r="D2290" s="2">
        <v>11509.8174</v>
      </c>
      <c r="E2290" s="2">
        <v>3151.7539999999999</v>
      </c>
      <c r="F2290" s="2">
        <v>318.5</v>
      </c>
      <c r="G2290" s="2">
        <v>129.4254</v>
      </c>
    </row>
    <row r="2291" spans="1:7" x14ac:dyDescent="0.4">
      <c r="A2291" s="1">
        <v>40710</v>
      </c>
      <c r="B2291" s="2">
        <v>5189.5454</v>
      </c>
      <c r="C2291" s="2">
        <v>120.91840000000001</v>
      </c>
      <c r="D2291" s="2">
        <v>11273.825199999999</v>
      </c>
      <c r="E2291" s="2">
        <v>3105.8780000000002</v>
      </c>
      <c r="F2291" s="2">
        <v>319.33999999999997</v>
      </c>
      <c r="G2291" s="2">
        <v>129.22300000000001</v>
      </c>
    </row>
    <row r="2292" spans="1:7" x14ac:dyDescent="0.4">
      <c r="A2292" s="1">
        <v>40711</v>
      </c>
      <c r="B2292" s="2">
        <v>5149.3089</v>
      </c>
      <c r="C2292" s="2">
        <v>121.0033</v>
      </c>
      <c r="D2292" s="2">
        <v>11144.8496</v>
      </c>
      <c r="E2292" s="2">
        <v>3079.2730000000001</v>
      </c>
      <c r="F2292" s="2">
        <v>318.7</v>
      </c>
      <c r="G2292" s="2">
        <v>129.2116</v>
      </c>
    </row>
    <row r="2293" spans="1:7" x14ac:dyDescent="0.4">
      <c r="A2293" s="1">
        <v>40714</v>
      </c>
      <c r="B2293" s="2">
        <v>5105.3770000000004</v>
      </c>
      <c r="C2293" s="2">
        <v>121.42230000000001</v>
      </c>
      <c r="D2293" s="2">
        <v>11086.4473</v>
      </c>
      <c r="E2293" s="2">
        <v>3061.7739999999999</v>
      </c>
      <c r="F2293" s="2">
        <v>320.67</v>
      </c>
      <c r="G2293" s="2">
        <v>129.2157</v>
      </c>
    </row>
    <row r="2294" spans="1:7" x14ac:dyDescent="0.4">
      <c r="A2294" s="1">
        <v>40715</v>
      </c>
      <c r="B2294" s="2">
        <v>5152.6644999999999</v>
      </c>
      <c r="C2294" s="2">
        <v>121.7681</v>
      </c>
      <c r="D2294" s="2">
        <v>11222.944299999999</v>
      </c>
      <c r="E2294" s="2">
        <v>3098.886</v>
      </c>
      <c r="F2294" s="2">
        <v>321.33</v>
      </c>
      <c r="G2294" s="2">
        <v>129.26939999999999</v>
      </c>
    </row>
    <row r="2295" spans="1:7" x14ac:dyDescent="0.4">
      <c r="A2295" s="1">
        <v>40716</v>
      </c>
      <c r="B2295" s="2">
        <v>5138.5672000000004</v>
      </c>
      <c r="C2295" s="2">
        <v>121.03870000000001</v>
      </c>
      <c r="D2295" s="2">
        <v>11131.4287</v>
      </c>
      <c r="E2295" s="2">
        <v>3098.9859999999999</v>
      </c>
      <c r="F2295" s="2">
        <v>321.77999999999997</v>
      </c>
      <c r="G2295" s="2">
        <v>129.1995</v>
      </c>
    </row>
    <row r="2296" spans="1:7" x14ac:dyDescent="0.4">
      <c r="A2296" s="1">
        <v>40717</v>
      </c>
      <c r="B2296" s="2">
        <v>5207.8297000000002</v>
      </c>
      <c r="C2296" s="2">
        <v>120.57550000000001</v>
      </c>
      <c r="D2296" s="2">
        <v>11277.329100000001</v>
      </c>
      <c r="E2296" s="2">
        <v>3153.0369999999998</v>
      </c>
      <c r="F2296" s="2">
        <v>321.5</v>
      </c>
      <c r="G2296" s="2">
        <v>129.16139999999999</v>
      </c>
    </row>
    <row r="2297" spans="1:7" x14ac:dyDescent="0.4">
      <c r="A2297" s="1">
        <v>40718</v>
      </c>
      <c r="B2297" s="2">
        <v>5316.8933999999999</v>
      </c>
      <c r="C2297" s="2">
        <v>121.21210000000001</v>
      </c>
      <c r="D2297" s="2">
        <v>11483.7197</v>
      </c>
      <c r="E2297" s="2">
        <v>3229.7890000000002</v>
      </c>
      <c r="F2297" s="2">
        <v>317.88</v>
      </c>
      <c r="G2297" s="2">
        <v>129.15770000000001</v>
      </c>
    </row>
    <row r="2298" spans="1:7" x14ac:dyDescent="0.4">
      <c r="A2298" s="1">
        <v>40721</v>
      </c>
      <c r="B2298" s="2">
        <v>5330.4107000000004</v>
      </c>
      <c r="C2298" s="2">
        <v>121.4974</v>
      </c>
      <c r="D2298" s="2">
        <v>11493.516600000001</v>
      </c>
      <c r="E2298" s="2">
        <v>3239.413</v>
      </c>
      <c r="F2298" s="2">
        <v>313.95</v>
      </c>
      <c r="G2298" s="2">
        <v>129.3058</v>
      </c>
    </row>
    <row r="2299" spans="1:7" x14ac:dyDescent="0.4">
      <c r="A2299" s="1">
        <v>40722</v>
      </c>
      <c r="B2299" s="2">
        <v>5324.3508000000002</v>
      </c>
      <c r="C2299" s="2">
        <v>121.4199</v>
      </c>
      <c r="D2299" s="2">
        <v>11658.002</v>
      </c>
      <c r="E2299" s="2">
        <v>3245.2840000000001</v>
      </c>
      <c r="F2299" s="2">
        <v>313.62</v>
      </c>
      <c r="G2299" s="2">
        <v>129.36429999999999</v>
      </c>
    </row>
    <row r="2300" spans="1:7" x14ac:dyDescent="0.4">
      <c r="A2300" s="1">
        <v>40723</v>
      </c>
      <c r="B2300" s="2">
        <v>5269.6328999999996</v>
      </c>
      <c r="C2300" s="2">
        <v>121.36709999999999</v>
      </c>
      <c r="D2300" s="2">
        <v>11470.823200000001</v>
      </c>
      <c r="E2300" s="2">
        <v>3202.288</v>
      </c>
      <c r="F2300" s="2">
        <v>314.61</v>
      </c>
      <c r="G2300" s="2">
        <v>129.40559999999999</v>
      </c>
    </row>
    <row r="2301" spans="1:7" x14ac:dyDescent="0.4">
      <c r="A2301" s="1">
        <v>40724</v>
      </c>
      <c r="B2301" s="2">
        <v>5324.1023999999998</v>
      </c>
      <c r="C2301" s="2">
        <v>121.35169999999999</v>
      </c>
      <c r="D2301" s="2">
        <v>11651.9727</v>
      </c>
      <c r="E2301" s="2">
        <v>3249.1669999999999</v>
      </c>
      <c r="F2301" s="2">
        <v>314.7</v>
      </c>
      <c r="G2301" s="2">
        <v>129.45269999999999</v>
      </c>
    </row>
    <row r="2302" spans="1:7" x14ac:dyDescent="0.4">
      <c r="A2302" s="1">
        <v>40725</v>
      </c>
      <c r="B2302" s="2">
        <v>5333.7775000000001</v>
      </c>
      <c r="C2302" s="2">
        <v>121.4054</v>
      </c>
      <c r="D2302" s="2">
        <v>11746.834000000001</v>
      </c>
      <c r="E2302" s="2">
        <v>3256.3690000000001</v>
      </c>
      <c r="F2302" s="2">
        <v>313.33</v>
      </c>
      <c r="G2302" s="2">
        <v>129.53190000000001</v>
      </c>
    </row>
    <row r="2303" spans="1:7" x14ac:dyDescent="0.4">
      <c r="A2303" s="1">
        <v>40728</v>
      </c>
      <c r="B2303" s="2">
        <v>5430.875</v>
      </c>
      <c r="C2303" s="2">
        <v>121.3593</v>
      </c>
      <c r="D2303" s="2">
        <v>12453.3652</v>
      </c>
      <c r="E2303" s="2">
        <v>3334.056</v>
      </c>
      <c r="F2303" s="2">
        <v>312.27</v>
      </c>
      <c r="G2303" s="2">
        <v>129.589</v>
      </c>
    </row>
    <row r="2304" spans="1:7" x14ac:dyDescent="0.4">
      <c r="A2304" s="1">
        <v>40729</v>
      </c>
      <c r="B2304" s="2">
        <v>5430.1201000000001</v>
      </c>
      <c r="C2304" s="2">
        <v>121.3848</v>
      </c>
      <c r="D2304" s="2">
        <v>12491.582</v>
      </c>
      <c r="E2304" s="2">
        <v>3335.5369999999998</v>
      </c>
      <c r="F2304" s="2">
        <v>312.13</v>
      </c>
      <c r="G2304" s="2">
        <v>129.65539999999999</v>
      </c>
    </row>
    <row r="2305" spans="1:7" x14ac:dyDescent="0.4">
      <c r="A2305" s="1">
        <v>40730</v>
      </c>
      <c r="B2305" s="2">
        <v>5421.4458999999997</v>
      </c>
      <c r="C2305" s="2">
        <v>121.10809999999999</v>
      </c>
      <c r="D2305" s="2">
        <v>12532.331099999999</v>
      </c>
      <c r="E2305" s="2">
        <v>3326.4569999999999</v>
      </c>
      <c r="F2305" s="2">
        <v>316.51</v>
      </c>
      <c r="G2305" s="2">
        <v>129.62970000000001</v>
      </c>
    </row>
    <row r="2306" spans="1:7" x14ac:dyDescent="0.4">
      <c r="A2306" s="1">
        <v>40731</v>
      </c>
      <c r="B2306" s="2">
        <v>5404.8010999999997</v>
      </c>
      <c r="C2306" s="2">
        <v>121.2418</v>
      </c>
      <c r="D2306" s="2">
        <v>12532.96</v>
      </c>
      <c r="E2306" s="2">
        <v>3313.9029999999998</v>
      </c>
      <c r="F2306" s="2">
        <v>319.2</v>
      </c>
      <c r="G2306" s="2">
        <v>129.58930000000001</v>
      </c>
    </row>
    <row r="2307" spans="1:7" x14ac:dyDescent="0.4">
      <c r="A2307" s="1">
        <v>40732</v>
      </c>
      <c r="B2307" s="2">
        <v>5418.4818999999998</v>
      </c>
      <c r="C2307" s="2">
        <v>121.4183</v>
      </c>
      <c r="D2307" s="2">
        <v>12490.174800000001</v>
      </c>
      <c r="E2307" s="2">
        <v>3322.5079999999998</v>
      </c>
      <c r="F2307" s="2">
        <v>318.98</v>
      </c>
      <c r="G2307" s="2">
        <v>129.63999999999999</v>
      </c>
    </row>
    <row r="2308" spans="1:7" x14ac:dyDescent="0.4">
      <c r="A2308" s="1">
        <v>40735</v>
      </c>
      <c r="B2308" s="2">
        <v>5436.0493999999999</v>
      </c>
      <c r="C2308" s="2">
        <v>121.4038</v>
      </c>
      <c r="D2308" s="2">
        <v>12571.5283</v>
      </c>
      <c r="E2308" s="2">
        <v>3326.9650000000001</v>
      </c>
      <c r="F2308" s="2">
        <v>321.89</v>
      </c>
      <c r="G2308" s="2">
        <v>129.65170000000001</v>
      </c>
    </row>
    <row r="2309" spans="1:7" x14ac:dyDescent="0.4">
      <c r="A2309" s="1">
        <v>40736</v>
      </c>
      <c r="B2309" s="2">
        <v>5345.3931000000002</v>
      </c>
      <c r="C2309" s="2">
        <v>121.4761</v>
      </c>
      <c r="D2309" s="2">
        <v>12410.1572</v>
      </c>
      <c r="E2309" s="2">
        <v>3267.0189999999998</v>
      </c>
      <c r="F2309" s="2">
        <v>322.27</v>
      </c>
      <c r="G2309" s="2">
        <v>129.6446</v>
      </c>
    </row>
    <row r="2310" spans="1:7" x14ac:dyDescent="0.4">
      <c r="A2310" s="1">
        <v>40737</v>
      </c>
      <c r="B2310" s="2">
        <v>5409.8386</v>
      </c>
      <c r="C2310" s="2">
        <v>121.5779</v>
      </c>
      <c r="D2310" s="2">
        <v>12963.218800000001</v>
      </c>
      <c r="E2310" s="2">
        <v>3320.002</v>
      </c>
      <c r="F2310" s="2">
        <v>326.81</v>
      </c>
      <c r="G2310" s="2">
        <v>129.58170000000001</v>
      </c>
    </row>
    <row r="2311" spans="1:7" x14ac:dyDescent="0.4">
      <c r="A2311" s="1">
        <v>40738</v>
      </c>
      <c r="B2311" s="2">
        <v>5423.0666000000001</v>
      </c>
      <c r="C2311" s="2">
        <v>121.3314</v>
      </c>
      <c r="D2311" s="2">
        <v>13375.0713</v>
      </c>
      <c r="E2311" s="2">
        <v>3330.5970000000002</v>
      </c>
      <c r="F2311" s="2">
        <v>329.08</v>
      </c>
      <c r="G2311" s="2">
        <v>129.5558</v>
      </c>
    </row>
    <row r="2312" spans="1:7" x14ac:dyDescent="0.4">
      <c r="A2312" s="1">
        <v>40739</v>
      </c>
      <c r="B2312" s="2">
        <v>5441.7272999999996</v>
      </c>
      <c r="C2312" s="2">
        <v>121.339</v>
      </c>
      <c r="D2312" s="2">
        <v>13347.2598</v>
      </c>
      <c r="E2312" s="2">
        <v>3345.2089999999998</v>
      </c>
      <c r="F2312" s="2">
        <v>327.2</v>
      </c>
      <c r="G2312" s="2">
        <v>129.58090000000001</v>
      </c>
    </row>
    <row r="2313" spans="1:7" x14ac:dyDescent="0.4">
      <c r="A2313" s="1">
        <v>40742</v>
      </c>
      <c r="B2313" s="2">
        <v>5438.9853000000003</v>
      </c>
      <c r="C2313" s="2">
        <v>121.0471</v>
      </c>
      <c r="D2313" s="2">
        <v>13411.249</v>
      </c>
      <c r="E2313" s="2">
        <v>3338.78</v>
      </c>
      <c r="F2313" s="2">
        <v>331.55</v>
      </c>
      <c r="G2313" s="2">
        <v>129.6053</v>
      </c>
    </row>
    <row r="2314" spans="1:7" x14ac:dyDescent="0.4">
      <c r="A2314" s="1">
        <v>40743</v>
      </c>
      <c r="B2314" s="2">
        <v>5394.8939</v>
      </c>
      <c r="C2314" s="2">
        <v>120.59950000000001</v>
      </c>
      <c r="D2314" s="2">
        <v>13571.640600000001</v>
      </c>
      <c r="E2314" s="2">
        <v>3309.8420000000001</v>
      </c>
      <c r="F2314" s="2">
        <v>333.94</v>
      </c>
      <c r="G2314" s="2">
        <v>129.52279999999999</v>
      </c>
    </row>
    <row r="2315" spans="1:7" x14ac:dyDescent="0.4">
      <c r="A2315" s="1">
        <v>40744</v>
      </c>
      <c r="B2315" s="2">
        <v>5397.3865999999998</v>
      </c>
      <c r="C2315" s="2">
        <v>120.0157</v>
      </c>
      <c r="D2315" s="2">
        <v>13124.728499999999</v>
      </c>
      <c r="E2315" s="2">
        <v>3306.0369999999998</v>
      </c>
      <c r="F2315" s="2">
        <v>330.39</v>
      </c>
      <c r="G2315" s="2">
        <v>129.33580000000001</v>
      </c>
    </row>
    <row r="2316" spans="1:7" x14ac:dyDescent="0.4">
      <c r="A2316" s="1">
        <v>40745</v>
      </c>
      <c r="B2316" s="2">
        <v>5352.1823999999997</v>
      </c>
      <c r="C2316" s="2">
        <v>119.8925</v>
      </c>
      <c r="D2316" s="2">
        <v>12858.669900000001</v>
      </c>
      <c r="E2316" s="2">
        <v>3272.1379999999999</v>
      </c>
      <c r="F2316" s="2">
        <v>333.17</v>
      </c>
      <c r="G2316" s="2">
        <v>129.0976</v>
      </c>
    </row>
    <row r="2317" spans="1:7" x14ac:dyDescent="0.4">
      <c r="A2317" s="1">
        <v>40746</v>
      </c>
      <c r="B2317" s="2">
        <v>5356.2020000000002</v>
      </c>
      <c r="C2317" s="2">
        <v>120.0745</v>
      </c>
      <c r="D2317" s="2">
        <v>12841.948200000001</v>
      </c>
      <c r="E2317" s="2">
        <v>3281.7379999999998</v>
      </c>
      <c r="F2317" s="2">
        <v>329.7</v>
      </c>
      <c r="G2317" s="2">
        <v>129.0898</v>
      </c>
    </row>
    <row r="2318" spans="1:7" x14ac:dyDescent="0.4">
      <c r="A2318" s="1">
        <v>40749</v>
      </c>
      <c r="B2318" s="2">
        <v>5194.5070999999998</v>
      </c>
      <c r="C2318" s="2">
        <v>120.13639999999999</v>
      </c>
      <c r="D2318" s="2">
        <v>12784.098599999999</v>
      </c>
      <c r="E2318" s="2">
        <v>3175.1329999999998</v>
      </c>
      <c r="F2318" s="2">
        <v>335.5</v>
      </c>
      <c r="G2318" s="2">
        <v>129.10659999999999</v>
      </c>
    </row>
    <row r="2319" spans="1:7" x14ac:dyDescent="0.4">
      <c r="A2319" s="1">
        <v>40750</v>
      </c>
      <c r="B2319" s="2">
        <v>5206.0045</v>
      </c>
      <c r="C2319" s="2">
        <v>120.0887</v>
      </c>
      <c r="D2319" s="2">
        <v>12873.857400000001</v>
      </c>
      <c r="E2319" s="2">
        <v>3185.306</v>
      </c>
      <c r="F2319" s="2">
        <v>334.5</v>
      </c>
      <c r="G2319" s="2">
        <v>129.09829999999999</v>
      </c>
    </row>
    <row r="2320" spans="1:7" x14ac:dyDescent="0.4">
      <c r="A2320" s="1">
        <v>40751</v>
      </c>
      <c r="B2320" s="2">
        <v>5236.4252999999999</v>
      </c>
      <c r="C2320" s="2">
        <v>119.8103</v>
      </c>
      <c r="D2320" s="2">
        <v>13121.579100000001</v>
      </c>
      <c r="E2320" s="2">
        <v>3209.1559999999999</v>
      </c>
      <c r="F2320" s="2">
        <v>336.1</v>
      </c>
      <c r="G2320" s="2">
        <v>129.1746</v>
      </c>
    </row>
    <row r="2321" spans="1:7" x14ac:dyDescent="0.4">
      <c r="A2321" s="1">
        <v>40752</v>
      </c>
      <c r="B2321" s="2">
        <v>5193.6782999999996</v>
      </c>
      <c r="C2321" s="2">
        <v>119.82640000000001</v>
      </c>
      <c r="D2321" s="2">
        <v>12884.848599999999</v>
      </c>
      <c r="E2321" s="2">
        <v>3188.857</v>
      </c>
      <c r="F2321" s="2">
        <v>334.84</v>
      </c>
      <c r="G2321" s="2">
        <v>129.14840000000001</v>
      </c>
    </row>
    <row r="2322" spans="1:7" x14ac:dyDescent="0.4">
      <c r="A2322" s="1">
        <v>40753</v>
      </c>
      <c r="B2322" s="2">
        <v>5206.7719999999999</v>
      </c>
      <c r="C2322" s="2">
        <v>119.9199</v>
      </c>
      <c r="D2322" s="2">
        <v>12610.9961</v>
      </c>
      <c r="E2322" s="2">
        <v>3179.5059999999999</v>
      </c>
      <c r="F2322" s="2">
        <v>334</v>
      </c>
      <c r="G2322" s="2">
        <v>129.16890000000001</v>
      </c>
    </row>
    <row r="2323" spans="1:7" x14ac:dyDescent="0.4">
      <c r="A2323" s="1">
        <v>40756</v>
      </c>
      <c r="B2323" s="2">
        <v>5213.7749000000003</v>
      </c>
      <c r="C2323" s="2">
        <v>119.9898</v>
      </c>
      <c r="D2323" s="2">
        <v>12620.945299999999</v>
      </c>
      <c r="E2323" s="2">
        <v>3185.8319999999999</v>
      </c>
      <c r="F2323" s="2">
        <v>333.98</v>
      </c>
      <c r="G2323" s="2">
        <v>129.23079999999999</v>
      </c>
    </row>
    <row r="2324" spans="1:7" x14ac:dyDescent="0.4">
      <c r="A2324" s="1">
        <v>40757</v>
      </c>
      <c r="B2324" s="2">
        <v>5165.4107999999997</v>
      </c>
      <c r="C2324" s="2">
        <v>119.8036</v>
      </c>
      <c r="D2324" s="2">
        <v>12749.332</v>
      </c>
      <c r="E2324" s="2">
        <v>3163.002</v>
      </c>
      <c r="F2324" s="2">
        <v>336.4</v>
      </c>
      <c r="G2324" s="2">
        <v>129.2749</v>
      </c>
    </row>
    <row r="2325" spans="1:7" x14ac:dyDescent="0.4">
      <c r="A2325" s="1">
        <v>40758</v>
      </c>
      <c r="B2325" s="2">
        <v>5165.3347999999996</v>
      </c>
      <c r="C2325" s="2">
        <v>119.3524</v>
      </c>
      <c r="D2325" s="2">
        <v>13105.993200000001</v>
      </c>
      <c r="E2325" s="2">
        <v>3161.3960000000002</v>
      </c>
      <c r="F2325" s="2">
        <v>345.88</v>
      </c>
      <c r="G2325" s="2">
        <v>129.22030000000001</v>
      </c>
    </row>
    <row r="2326" spans="1:7" x14ac:dyDescent="0.4">
      <c r="A2326" s="1">
        <v>40759</v>
      </c>
      <c r="B2326" s="2">
        <v>5178.0587999999998</v>
      </c>
      <c r="C2326" s="2">
        <v>119.6058</v>
      </c>
      <c r="D2326" s="2">
        <v>13050.4648</v>
      </c>
      <c r="E2326" s="2">
        <v>3167.2150000000001</v>
      </c>
      <c r="F2326" s="2">
        <v>344.8</v>
      </c>
      <c r="G2326" s="2">
        <v>129.2388</v>
      </c>
    </row>
    <row r="2327" spans="1:7" x14ac:dyDescent="0.4">
      <c r="A2327" s="1">
        <v>40760</v>
      </c>
      <c r="B2327" s="2">
        <v>5065.5456999999997</v>
      </c>
      <c r="C2327" s="2">
        <v>119.99509999999999</v>
      </c>
      <c r="D2327" s="2">
        <v>12914.045899999999</v>
      </c>
      <c r="E2327" s="2">
        <v>3099.9279999999999</v>
      </c>
      <c r="F2327" s="2">
        <v>344.95</v>
      </c>
      <c r="G2327" s="2">
        <v>129.29759999999999</v>
      </c>
    </row>
    <row r="2328" spans="1:7" x14ac:dyDescent="0.4">
      <c r="A2328" s="1">
        <v>40763</v>
      </c>
      <c r="B2328" s="2">
        <v>4837.8649999999998</v>
      </c>
      <c r="C2328" s="2">
        <v>120.3411</v>
      </c>
      <c r="D2328" s="2">
        <v>13562.6582</v>
      </c>
      <c r="E2328" s="2">
        <v>2989.3069999999998</v>
      </c>
      <c r="F2328" s="2">
        <v>352.64</v>
      </c>
      <c r="G2328" s="2">
        <v>129.41229999999999</v>
      </c>
    </row>
    <row r="2329" spans="1:7" x14ac:dyDescent="0.4">
      <c r="A2329" s="1">
        <v>40764</v>
      </c>
      <c r="B2329" s="2">
        <v>4828.3262999999997</v>
      </c>
      <c r="C2329" s="2">
        <v>120.73560000000001</v>
      </c>
      <c r="D2329" s="2">
        <v>13337.5664</v>
      </c>
      <c r="E2329" s="2">
        <v>2993.9</v>
      </c>
      <c r="F2329" s="2">
        <v>360.87</v>
      </c>
      <c r="G2329" s="2">
        <v>129.49529999999999</v>
      </c>
    </row>
    <row r="2330" spans="1:7" x14ac:dyDescent="0.4">
      <c r="A2330" s="1">
        <v>40765</v>
      </c>
      <c r="B2330" s="2">
        <v>4874.3266999999996</v>
      </c>
      <c r="C2330" s="2">
        <v>120.82299999999999</v>
      </c>
      <c r="D2330" s="2">
        <v>13473.6396</v>
      </c>
      <c r="E2330" s="2">
        <v>3021.645</v>
      </c>
      <c r="F2330" s="2">
        <v>361.75</v>
      </c>
      <c r="G2330" s="2">
        <v>129.50399999999999</v>
      </c>
    </row>
    <row r="2331" spans="1:7" x14ac:dyDescent="0.4">
      <c r="A2331" s="1">
        <v>40766</v>
      </c>
      <c r="B2331" s="2">
        <v>4952.9147999999996</v>
      </c>
      <c r="C2331" s="2">
        <v>121.1463</v>
      </c>
      <c r="D2331" s="2">
        <v>13449.920899999999</v>
      </c>
      <c r="E2331" s="2">
        <v>3067.4430000000002</v>
      </c>
      <c r="F2331" s="2">
        <v>368.2</v>
      </c>
      <c r="G2331" s="2">
        <v>129.59299999999999</v>
      </c>
    </row>
    <row r="2332" spans="1:7" x14ac:dyDescent="0.4">
      <c r="A2332" s="1">
        <v>40767</v>
      </c>
      <c r="B2332" s="2">
        <v>4998.0646999999999</v>
      </c>
      <c r="C2332" s="2">
        <v>121.2029</v>
      </c>
      <c r="D2332" s="2">
        <v>13260.5303</v>
      </c>
      <c r="E2332" s="2">
        <v>3076.6439999999998</v>
      </c>
      <c r="F2332" s="2">
        <v>362.79</v>
      </c>
      <c r="G2332" s="2">
        <v>129.6345</v>
      </c>
    </row>
    <row r="2333" spans="1:7" x14ac:dyDescent="0.4">
      <c r="A2333" s="1">
        <v>40770</v>
      </c>
      <c r="B2333" s="2">
        <v>5061.1102000000001</v>
      </c>
      <c r="C2333" s="2">
        <v>121.3669</v>
      </c>
      <c r="D2333" s="2">
        <v>13121.7646</v>
      </c>
      <c r="E2333" s="2">
        <v>3122.2060000000001</v>
      </c>
      <c r="F2333" s="2">
        <v>359.51</v>
      </c>
      <c r="G2333" s="2">
        <v>129.66759999999999</v>
      </c>
    </row>
    <row r="2334" spans="1:7" x14ac:dyDescent="0.4">
      <c r="A2334" s="1">
        <v>40771</v>
      </c>
      <c r="B2334" s="2">
        <v>5019.9859999999999</v>
      </c>
      <c r="C2334" s="2">
        <v>121.2475</v>
      </c>
      <c r="D2334" s="2">
        <v>13402.749</v>
      </c>
      <c r="E2334" s="2">
        <v>3100.482</v>
      </c>
      <c r="F2334" s="2">
        <v>364.76</v>
      </c>
      <c r="G2334" s="2">
        <v>129.65010000000001</v>
      </c>
    </row>
    <row r="2335" spans="1:7" x14ac:dyDescent="0.4">
      <c r="A2335" s="1">
        <v>40772</v>
      </c>
      <c r="B2335" s="2">
        <v>5007.384</v>
      </c>
      <c r="C2335" s="2">
        <v>121.3532</v>
      </c>
      <c r="D2335" s="2">
        <v>13212.9385</v>
      </c>
      <c r="E2335" s="2">
        <v>3088.1819999999998</v>
      </c>
      <c r="F2335" s="2">
        <v>368</v>
      </c>
      <c r="G2335" s="2">
        <v>129.6464</v>
      </c>
    </row>
    <row r="2336" spans="1:7" x14ac:dyDescent="0.4">
      <c r="A2336" s="1">
        <v>40773</v>
      </c>
      <c r="B2336" s="2">
        <v>4930.0334000000003</v>
      </c>
      <c r="C2336" s="2">
        <v>121.21299999999999</v>
      </c>
      <c r="D2336" s="2">
        <v>13083.207</v>
      </c>
      <c r="E2336" s="2">
        <v>3032.8</v>
      </c>
      <c r="F2336" s="2">
        <v>369.37</v>
      </c>
      <c r="G2336" s="2">
        <v>129.6138</v>
      </c>
    </row>
    <row r="2337" spans="1:7" x14ac:dyDescent="0.4">
      <c r="A2337" s="1">
        <v>40774</v>
      </c>
      <c r="B2337" s="2">
        <v>4886.1614</v>
      </c>
      <c r="C2337" s="2">
        <v>121.369</v>
      </c>
      <c r="D2337" s="2">
        <v>13293.973599999999</v>
      </c>
      <c r="E2337" s="2">
        <v>3004.35</v>
      </c>
      <c r="F2337" s="2">
        <v>381.48</v>
      </c>
      <c r="G2337" s="2">
        <v>129.6515</v>
      </c>
    </row>
    <row r="2338" spans="1:7" x14ac:dyDescent="0.4">
      <c r="A2338" s="1">
        <v>40777</v>
      </c>
      <c r="B2338" s="2">
        <v>4862.8793999999998</v>
      </c>
      <c r="C2338" s="2">
        <v>121.4349</v>
      </c>
      <c r="D2338" s="2">
        <v>13362.0625</v>
      </c>
      <c r="E2338" s="2">
        <v>2972.38</v>
      </c>
      <c r="F2338" s="2">
        <v>389.8</v>
      </c>
      <c r="G2338" s="2">
        <v>129.67599999999999</v>
      </c>
    </row>
    <row r="2339" spans="1:7" x14ac:dyDescent="0.4">
      <c r="A2339" s="1">
        <v>40778</v>
      </c>
      <c r="B2339" s="2">
        <v>4935.1359000000002</v>
      </c>
      <c r="C2339" s="2">
        <v>121.4546</v>
      </c>
      <c r="D2339" s="2">
        <v>13154.8496</v>
      </c>
      <c r="E2339" s="2">
        <v>3018.97</v>
      </c>
      <c r="F2339" s="2">
        <v>387.86</v>
      </c>
      <c r="G2339" s="2">
        <v>129.68639999999999</v>
      </c>
    </row>
    <row r="2340" spans="1:7" x14ac:dyDescent="0.4">
      <c r="A2340" s="1">
        <v>40779</v>
      </c>
      <c r="B2340" s="2">
        <v>4917.8810000000003</v>
      </c>
      <c r="C2340" s="2">
        <v>121.4205</v>
      </c>
      <c r="D2340" s="2">
        <v>12797.7178</v>
      </c>
      <c r="E2340" s="2">
        <v>3007.31</v>
      </c>
      <c r="F2340" s="2">
        <v>380.45</v>
      </c>
      <c r="G2340" s="2">
        <v>129.68520000000001</v>
      </c>
    </row>
    <row r="2341" spans="1:7" x14ac:dyDescent="0.4">
      <c r="A2341" s="1">
        <v>40780</v>
      </c>
      <c r="B2341" s="2">
        <v>5051.5253000000002</v>
      </c>
      <c r="C2341" s="2">
        <v>121.2316</v>
      </c>
      <c r="D2341" s="2">
        <v>12724.0479</v>
      </c>
      <c r="E2341" s="2">
        <v>3107.72</v>
      </c>
      <c r="F2341" s="2">
        <v>361.01</v>
      </c>
      <c r="G2341" s="2">
        <v>129.7099</v>
      </c>
    </row>
    <row r="2342" spans="1:7" x14ac:dyDescent="0.4">
      <c r="A2342" s="1">
        <v>40781</v>
      </c>
      <c r="B2342" s="2">
        <v>5047.3091000000004</v>
      </c>
      <c r="C2342" s="2">
        <v>121.2255</v>
      </c>
      <c r="D2342" s="2">
        <v>12741.010700000001</v>
      </c>
      <c r="E2342" s="2">
        <v>3104.91</v>
      </c>
      <c r="F2342" s="2">
        <v>368.84</v>
      </c>
      <c r="G2342" s="2">
        <v>129.67070000000001</v>
      </c>
    </row>
    <row r="2343" spans="1:7" x14ac:dyDescent="0.4">
      <c r="A2343" s="1">
        <v>40784</v>
      </c>
      <c r="B2343" s="2">
        <v>4985.3269</v>
      </c>
      <c r="C2343" s="2">
        <v>120.22369999999999</v>
      </c>
      <c r="D2343" s="2">
        <v>12594.7354</v>
      </c>
      <c r="E2343" s="2">
        <v>3053.11</v>
      </c>
      <c r="F2343" s="2">
        <v>375.5</v>
      </c>
      <c r="G2343" s="2">
        <v>129.42850000000001</v>
      </c>
    </row>
    <row r="2344" spans="1:7" x14ac:dyDescent="0.4">
      <c r="A2344" s="1">
        <v>40785</v>
      </c>
      <c r="B2344" s="2">
        <v>4969.6790000000001</v>
      </c>
      <c r="C2344" s="2">
        <v>119.9823</v>
      </c>
      <c r="D2344" s="2">
        <v>12532.71</v>
      </c>
      <c r="E2344" s="2">
        <v>3041.26</v>
      </c>
      <c r="F2344" s="2">
        <v>371.05</v>
      </c>
      <c r="G2344" s="2">
        <v>129.19909999999999</v>
      </c>
    </row>
    <row r="2345" spans="1:7" x14ac:dyDescent="0.4">
      <c r="A2345" s="1">
        <v>40786</v>
      </c>
      <c r="B2345" s="2">
        <v>4972.4034000000001</v>
      </c>
      <c r="C2345" s="2">
        <v>120.24760000000001</v>
      </c>
      <c r="D2345" s="2">
        <v>12534.1113</v>
      </c>
      <c r="E2345" s="2">
        <v>3046.65</v>
      </c>
      <c r="F2345" s="2">
        <v>377.69</v>
      </c>
      <c r="G2345" s="2">
        <v>129.1925</v>
      </c>
    </row>
    <row r="2346" spans="1:7" x14ac:dyDescent="0.4">
      <c r="A2346" s="1">
        <v>40787</v>
      </c>
      <c r="B2346" s="2">
        <v>4955.1040000000003</v>
      </c>
      <c r="C2346" s="2">
        <v>120.55670000000001</v>
      </c>
      <c r="D2346" s="2">
        <v>12375.331099999999</v>
      </c>
      <c r="E2346" s="2">
        <v>3033.55</v>
      </c>
      <c r="F2346" s="2">
        <v>375.11</v>
      </c>
      <c r="G2346" s="2">
        <v>129.27709999999999</v>
      </c>
    </row>
    <row r="2347" spans="1:7" x14ac:dyDescent="0.4">
      <c r="A2347" s="1">
        <v>40788</v>
      </c>
      <c r="B2347" s="2">
        <v>4898.951</v>
      </c>
      <c r="C2347" s="2">
        <v>120.6091</v>
      </c>
      <c r="D2347" s="2">
        <v>12183.5576</v>
      </c>
      <c r="E2347" s="2">
        <v>3001</v>
      </c>
      <c r="F2347" s="2">
        <v>380.19</v>
      </c>
      <c r="G2347" s="2">
        <v>129.2936</v>
      </c>
    </row>
    <row r="2348" spans="1:7" x14ac:dyDescent="0.4">
      <c r="A2348" s="1">
        <v>40791</v>
      </c>
      <c r="B2348" s="2">
        <v>4821.6701000000003</v>
      </c>
      <c r="C2348" s="2">
        <v>120.846</v>
      </c>
      <c r="D2348" s="2">
        <v>12232.793900000001</v>
      </c>
      <c r="E2348" s="2">
        <v>2936.74</v>
      </c>
      <c r="F2348" s="2">
        <v>387.59</v>
      </c>
      <c r="G2348" s="2">
        <v>129.32480000000001</v>
      </c>
    </row>
    <row r="2349" spans="1:7" x14ac:dyDescent="0.4">
      <c r="A2349" s="1">
        <v>40792</v>
      </c>
      <c r="B2349" s="2">
        <v>4802.2061999999996</v>
      </c>
      <c r="C2349" s="2">
        <v>121.131</v>
      </c>
      <c r="D2349" s="2">
        <v>12429.359399999999</v>
      </c>
      <c r="E2349" s="2">
        <v>2914.79</v>
      </c>
      <c r="F2349" s="2">
        <v>393.48</v>
      </c>
      <c r="G2349" s="2">
        <v>129.34039999999999</v>
      </c>
    </row>
    <row r="2350" spans="1:7" x14ac:dyDescent="0.4">
      <c r="A2350" s="1">
        <v>40793</v>
      </c>
      <c r="B2350" s="2">
        <v>4899.7586000000001</v>
      </c>
      <c r="C2350" s="2">
        <v>120.88079999999999</v>
      </c>
      <c r="D2350" s="2">
        <v>12318.0479</v>
      </c>
      <c r="E2350" s="2">
        <v>2974.5</v>
      </c>
      <c r="F2350" s="2">
        <v>379.49</v>
      </c>
      <c r="G2350" s="2">
        <v>129.1935</v>
      </c>
    </row>
    <row r="2351" spans="1:7" x14ac:dyDescent="0.4">
      <c r="A2351" s="1">
        <v>40794</v>
      </c>
      <c r="B2351" s="2">
        <v>4867.4120000000003</v>
      </c>
      <c r="C2351" s="2">
        <v>120.8373</v>
      </c>
      <c r="D2351" s="2">
        <v>12252.7637</v>
      </c>
      <c r="E2351" s="2">
        <v>2949.89</v>
      </c>
      <c r="F2351" s="2">
        <v>380.9</v>
      </c>
      <c r="G2351" s="2">
        <v>129.22210000000001</v>
      </c>
    </row>
    <row r="2352" spans="1:7" x14ac:dyDescent="0.4">
      <c r="A2352" s="1">
        <v>40795</v>
      </c>
      <c r="B2352" s="2">
        <v>4866.3950000000004</v>
      </c>
      <c r="C2352" s="2">
        <v>121.0551</v>
      </c>
      <c r="D2352" s="2">
        <v>12144.804700000001</v>
      </c>
      <c r="E2352" s="2">
        <v>2944.53</v>
      </c>
      <c r="F2352" s="2">
        <v>386.93</v>
      </c>
      <c r="G2352" s="2">
        <v>129.23859999999999</v>
      </c>
    </row>
    <row r="2353" spans="1:7" x14ac:dyDescent="0.4">
      <c r="A2353" s="1">
        <v>40799</v>
      </c>
      <c r="B2353" s="2">
        <v>4822.9691999999995</v>
      </c>
      <c r="C2353" s="2">
        <v>121.361</v>
      </c>
      <c r="D2353" s="2">
        <v>11693.5342</v>
      </c>
      <c r="E2353" s="2">
        <v>2911.55</v>
      </c>
      <c r="F2353" s="2">
        <v>377.5</v>
      </c>
      <c r="G2353" s="2">
        <v>129.29159999999999</v>
      </c>
    </row>
    <row r="2354" spans="1:7" x14ac:dyDescent="0.4">
      <c r="A2354" s="1">
        <v>40800</v>
      </c>
      <c r="B2354" s="2">
        <v>4852.4344000000001</v>
      </c>
      <c r="C2354" s="2">
        <v>121.377</v>
      </c>
      <c r="D2354" s="2">
        <v>11691.7646</v>
      </c>
      <c r="E2354" s="2">
        <v>2925.28</v>
      </c>
      <c r="F2354" s="2">
        <v>378</v>
      </c>
      <c r="G2354" s="2">
        <v>129.25069999999999</v>
      </c>
    </row>
    <row r="2355" spans="1:7" x14ac:dyDescent="0.4">
      <c r="A2355" s="1">
        <v>40801</v>
      </c>
      <c r="B2355" s="2">
        <v>4842.8864999999996</v>
      </c>
      <c r="C2355" s="2">
        <v>121.125</v>
      </c>
      <c r="D2355" s="2">
        <v>11665.8135</v>
      </c>
      <c r="E2355" s="2">
        <v>2921.28</v>
      </c>
      <c r="F2355" s="2">
        <v>374.98</v>
      </c>
      <c r="G2355" s="2">
        <v>129.2328</v>
      </c>
    </row>
    <row r="2356" spans="1:7" x14ac:dyDescent="0.4">
      <c r="A2356" s="1">
        <v>40802</v>
      </c>
      <c r="B2356" s="2">
        <v>4842.2529999999997</v>
      </c>
      <c r="C2356" s="2">
        <v>120.9041</v>
      </c>
      <c r="D2356" s="2">
        <v>11657.6523</v>
      </c>
      <c r="E2356" s="2">
        <v>2926.57</v>
      </c>
      <c r="F2356" s="2">
        <v>366.93</v>
      </c>
      <c r="G2356" s="2">
        <v>129.24279999999999</v>
      </c>
    </row>
    <row r="2357" spans="1:7" x14ac:dyDescent="0.4">
      <c r="A2357" s="1">
        <v>40805</v>
      </c>
      <c r="B2357" s="2">
        <v>4767.6140999999998</v>
      </c>
      <c r="C2357" s="2">
        <v>120.91160000000001</v>
      </c>
      <c r="D2357" s="2">
        <v>11472.103499999999</v>
      </c>
      <c r="E2357" s="2">
        <v>2868.23</v>
      </c>
      <c r="F2357" s="2">
        <v>377.2</v>
      </c>
      <c r="G2357" s="2">
        <v>129.2381</v>
      </c>
    </row>
    <row r="2358" spans="1:7" x14ac:dyDescent="0.4">
      <c r="A2358" s="1">
        <v>40806</v>
      </c>
      <c r="B2358" s="2">
        <v>4789.3333000000002</v>
      </c>
      <c r="C2358" s="2">
        <v>120.9256</v>
      </c>
      <c r="D2358" s="2">
        <v>11321.1572</v>
      </c>
      <c r="E2358" s="2">
        <v>2879.65</v>
      </c>
      <c r="F2358" s="2">
        <v>370.63</v>
      </c>
      <c r="G2358" s="2">
        <v>129.26169999999999</v>
      </c>
    </row>
    <row r="2359" spans="1:7" x14ac:dyDescent="0.4">
      <c r="A2359" s="1">
        <v>40807</v>
      </c>
      <c r="B2359" s="2">
        <v>4894.6743999999999</v>
      </c>
      <c r="C2359" s="2">
        <v>120.82769999999999</v>
      </c>
      <c r="D2359" s="2">
        <v>11600.5625</v>
      </c>
      <c r="E2359" s="2">
        <v>2966.54</v>
      </c>
      <c r="F2359" s="2">
        <v>374.61</v>
      </c>
      <c r="G2359" s="2">
        <v>129.3236</v>
      </c>
    </row>
    <row r="2360" spans="1:7" x14ac:dyDescent="0.4">
      <c r="A2360" s="1">
        <v>40808</v>
      </c>
      <c r="B2360" s="2">
        <v>4777.7771000000002</v>
      </c>
      <c r="C2360" s="2">
        <v>121.0843</v>
      </c>
      <c r="D2360" s="2">
        <v>11221.9023</v>
      </c>
      <c r="E2360" s="2">
        <v>2875.2</v>
      </c>
      <c r="F2360" s="2">
        <v>368</v>
      </c>
      <c r="G2360" s="2">
        <v>129.43459999999999</v>
      </c>
    </row>
    <row r="2361" spans="1:7" x14ac:dyDescent="0.4">
      <c r="A2361" s="1">
        <v>40809</v>
      </c>
      <c r="B2361" s="2">
        <v>4751.3849</v>
      </c>
      <c r="C2361" s="2">
        <v>122.00660000000001</v>
      </c>
      <c r="D2361" s="2">
        <v>10909.9082</v>
      </c>
      <c r="E2361" s="2">
        <v>2857.88</v>
      </c>
      <c r="F2361" s="2">
        <v>360</v>
      </c>
      <c r="G2361" s="2">
        <v>129.6961</v>
      </c>
    </row>
    <row r="2362" spans="1:7" x14ac:dyDescent="0.4">
      <c r="A2362" s="1">
        <v>40812</v>
      </c>
      <c r="B2362" s="2">
        <v>4675.3360000000002</v>
      </c>
      <c r="C2362" s="2">
        <v>122.6557</v>
      </c>
      <c r="D2362" s="2">
        <v>10296.362300000001</v>
      </c>
      <c r="E2362" s="2">
        <v>2795.18</v>
      </c>
      <c r="F2362" s="2">
        <v>327.56</v>
      </c>
      <c r="G2362" s="2">
        <v>129.98310000000001</v>
      </c>
    </row>
    <row r="2363" spans="1:7" x14ac:dyDescent="0.4">
      <c r="A2363" s="1">
        <v>40813</v>
      </c>
      <c r="B2363" s="2">
        <v>4709.2264999999998</v>
      </c>
      <c r="C2363" s="2">
        <v>122.5127</v>
      </c>
      <c r="D2363" s="2">
        <v>10397.9473</v>
      </c>
      <c r="E2363" s="2">
        <v>2824.05</v>
      </c>
      <c r="F2363" s="2">
        <v>342.37</v>
      </c>
      <c r="G2363" s="2">
        <v>130.0093</v>
      </c>
    </row>
    <row r="2364" spans="1:7" x14ac:dyDescent="0.4">
      <c r="A2364" s="1">
        <v>40814</v>
      </c>
      <c r="B2364" s="2">
        <v>4652.3180000000002</v>
      </c>
      <c r="C2364" s="2">
        <v>122.449</v>
      </c>
      <c r="D2364" s="2">
        <v>10320.0527</v>
      </c>
      <c r="E2364" s="2">
        <v>2794.83</v>
      </c>
      <c r="F2364" s="2">
        <v>343.25</v>
      </c>
      <c r="G2364" s="2">
        <v>130.01240000000001</v>
      </c>
    </row>
    <row r="2365" spans="1:7" x14ac:dyDescent="0.4">
      <c r="A2365" s="1">
        <v>40815</v>
      </c>
      <c r="B2365" s="2">
        <v>4603.7079999999996</v>
      </c>
      <c r="C2365" s="2">
        <v>122.76600000000001</v>
      </c>
      <c r="D2365" s="2">
        <v>9904.8163999999997</v>
      </c>
      <c r="E2365" s="2">
        <v>2770.85</v>
      </c>
      <c r="F2365" s="2">
        <v>336</v>
      </c>
      <c r="G2365" s="2">
        <v>130.08449999999999</v>
      </c>
    </row>
    <row r="2366" spans="1:7" x14ac:dyDescent="0.4">
      <c r="A2366" s="1">
        <v>40816</v>
      </c>
      <c r="B2366" s="2">
        <v>4602.2385999999997</v>
      </c>
      <c r="C2366" s="2">
        <v>123.0234</v>
      </c>
      <c r="D2366" s="2">
        <v>10055.6338</v>
      </c>
      <c r="E2366" s="2">
        <v>2763.53</v>
      </c>
      <c r="F2366" s="2">
        <v>338.49</v>
      </c>
      <c r="G2366" s="2">
        <v>130.101</v>
      </c>
    </row>
    <row r="2367" spans="1:7" x14ac:dyDescent="0.4">
      <c r="A2367" s="1">
        <v>40826</v>
      </c>
      <c r="B2367" s="2">
        <v>4589.2943999999998</v>
      </c>
      <c r="C2367" s="2">
        <v>124.0436</v>
      </c>
      <c r="D2367" s="2">
        <v>10006.2744</v>
      </c>
      <c r="E2367" s="2">
        <v>2737.55</v>
      </c>
      <c r="F2367" s="2">
        <v>342.91</v>
      </c>
      <c r="G2367" s="2">
        <v>130.6414</v>
      </c>
    </row>
    <row r="2368" spans="1:7" x14ac:dyDescent="0.4">
      <c r="A2368" s="1">
        <v>40827</v>
      </c>
      <c r="B2368" s="2">
        <v>4614.3553000000002</v>
      </c>
      <c r="C2368" s="2">
        <v>124.3066</v>
      </c>
      <c r="D2368" s="2">
        <v>10061.381799999999</v>
      </c>
      <c r="E2368" s="2">
        <v>2732.1</v>
      </c>
      <c r="F2368" s="2">
        <v>346.79</v>
      </c>
      <c r="G2368" s="2">
        <v>130.80330000000001</v>
      </c>
    </row>
    <row r="2369" spans="1:7" x14ac:dyDescent="0.4">
      <c r="A2369" s="1">
        <v>40828</v>
      </c>
      <c r="B2369" s="2">
        <v>4747.0176000000001</v>
      </c>
      <c r="C2369" s="2">
        <v>124.1195</v>
      </c>
      <c r="D2369" s="2">
        <v>10328.2744</v>
      </c>
      <c r="E2369" s="2">
        <v>2831.41</v>
      </c>
      <c r="F2369" s="2">
        <v>346.22</v>
      </c>
      <c r="G2369" s="2">
        <v>130.928</v>
      </c>
    </row>
    <row r="2370" spans="1:7" x14ac:dyDescent="0.4">
      <c r="A2370" s="1">
        <v>40829</v>
      </c>
      <c r="B2370" s="2">
        <v>4785.0540000000001</v>
      </c>
      <c r="C2370" s="2">
        <v>124.0069</v>
      </c>
      <c r="D2370" s="2">
        <v>10475.569299999999</v>
      </c>
      <c r="E2370" s="2">
        <v>2850.51</v>
      </c>
      <c r="F2370" s="2">
        <v>347</v>
      </c>
      <c r="G2370" s="2">
        <v>130.92169999999999</v>
      </c>
    </row>
    <row r="2371" spans="1:7" x14ac:dyDescent="0.4">
      <c r="A2371" s="1">
        <v>40830</v>
      </c>
      <c r="B2371" s="2">
        <v>4770.1292000000003</v>
      </c>
      <c r="C2371" s="2">
        <v>124.50149999999999</v>
      </c>
      <c r="D2371" s="2">
        <v>10388.3125</v>
      </c>
      <c r="E2371" s="2">
        <v>2841.07</v>
      </c>
      <c r="F2371" s="2">
        <v>345.61</v>
      </c>
      <c r="G2371" s="2">
        <v>131.01390000000001</v>
      </c>
    </row>
    <row r="2372" spans="1:7" x14ac:dyDescent="0.4">
      <c r="A2372" s="1">
        <v>40833</v>
      </c>
      <c r="B2372" s="2">
        <v>4777.5207</v>
      </c>
      <c r="C2372" s="2">
        <v>124.3621</v>
      </c>
      <c r="D2372" s="2">
        <v>10364.862300000001</v>
      </c>
      <c r="E2372" s="2">
        <v>2855.17</v>
      </c>
      <c r="F2372" s="2">
        <v>348.29</v>
      </c>
      <c r="G2372" s="2">
        <v>131.00380000000001</v>
      </c>
    </row>
    <row r="2373" spans="1:7" x14ac:dyDescent="0.4">
      <c r="A2373" s="1">
        <v>40834</v>
      </c>
      <c r="B2373" s="2">
        <v>4667.8836000000001</v>
      </c>
      <c r="C2373" s="2">
        <v>124.9408</v>
      </c>
      <c r="D2373" s="2">
        <v>9949.8202999999994</v>
      </c>
      <c r="E2373" s="2">
        <v>2775.15</v>
      </c>
      <c r="F2373" s="2">
        <v>343.62</v>
      </c>
      <c r="G2373" s="2">
        <v>131.0558</v>
      </c>
    </row>
    <row r="2374" spans="1:7" x14ac:dyDescent="0.4">
      <c r="A2374" s="1">
        <v>40835</v>
      </c>
      <c r="B2374" s="2">
        <v>4666.8814000000002</v>
      </c>
      <c r="C2374" s="2">
        <v>125.083</v>
      </c>
      <c r="D2374" s="2">
        <v>9865.9647999999997</v>
      </c>
      <c r="E2374" s="2">
        <v>2765.42</v>
      </c>
      <c r="F2374" s="2">
        <v>340.8</v>
      </c>
      <c r="G2374" s="2">
        <v>131.09209999999999</v>
      </c>
    </row>
    <row r="2375" spans="1:7" x14ac:dyDescent="0.4">
      <c r="A2375" s="1">
        <v>40836</v>
      </c>
      <c r="B2375" s="2">
        <v>4582.6161000000002</v>
      </c>
      <c r="C2375" s="2">
        <v>125.1944</v>
      </c>
      <c r="D2375" s="2">
        <v>9457.8505999999998</v>
      </c>
      <c r="E2375" s="2">
        <v>2698.45</v>
      </c>
      <c r="F2375" s="2">
        <v>334.98</v>
      </c>
      <c r="G2375" s="2">
        <v>131.14439999999999</v>
      </c>
    </row>
    <row r="2376" spans="1:7" x14ac:dyDescent="0.4">
      <c r="A2376" s="1">
        <v>40837</v>
      </c>
      <c r="B2376" s="2">
        <v>4580.1476000000002</v>
      </c>
      <c r="C2376" s="2">
        <v>125.1831</v>
      </c>
      <c r="D2376" s="2">
        <v>9183.6669999999995</v>
      </c>
      <c r="E2376" s="2">
        <v>2684.91</v>
      </c>
      <c r="F2376" s="2">
        <v>336.74</v>
      </c>
      <c r="G2376" s="2">
        <v>131.1241</v>
      </c>
    </row>
    <row r="2377" spans="1:7" x14ac:dyDescent="0.4">
      <c r="A2377" s="1">
        <v>40840</v>
      </c>
      <c r="B2377" s="2">
        <v>4682.2722000000003</v>
      </c>
      <c r="C2377" s="2">
        <v>125.16289999999999</v>
      </c>
      <c r="D2377" s="2">
        <v>9357.0282999999999</v>
      </c>
      <c r="E2377" s="2">
        <v>2758.55</v>
      </c>
      <c r="F2377" s="2">
        <v>341.46</v>
      </c>
      <c r="G2377" s="2">
        <v>131.1276</v>
      </c>
    </row>
    <row r="2378" spans="1:7" x14ac:dyDescent="0.4">
      <c r="A2378" s="1">
        <v>40841</v>
      </c>
      <c r="B2378" s="2">
        <v>4748.8392000000003</v>
      </c>
      <c r="C2378" s="2">
        <v>124.9106</v>
      </c>
      <c r="D2378" s="2">
        <v>9633.9814000000006</v>
      </c>
      <c r="E2378" s="2">
        <v>2810.75</v>
      </c>
      <c r="F2378" s="2">
        <v>341.5</v>
      </c>
      <c r="G2378" s="2">
        <v>131.0367</v>
      </c>
    </row>
    <row r="2379" spans="1:7" x14ac:dyDescent="0.4">
      <c r="A2379" s="1">
        <v>40842</v>
      </c>
      <c r="B2379" s="2">
        <v>4775.1559999999999</v>
      </c>
      <c r="C2379" s="2">
        <v>125.0414</v>
      </c>
      <c r="D2379" s="2">
        <v>10137.374</v>
      </c>
      <c r="E2379" s="2">
        <v>2838.84</v>
      </c>
      <c r="F2379" s="2">
        <v>352.5</v>
      </c>
      <c r="G2379" s="2">
        <v>131.08330000000001</v>
      </c>
    </row>
    <row r="2380" spans="1:7" x14ac:dyDescent="0.4">
      <c r="A2380" s="1">
        <v>40843</v>
      </c>
      <c r="B2380" s="2">
        <v>4802.1566000000003</v>
      </c>
      <c r="C2380" s="2">
        <v>124.9864</v>
      </c>
      <c r="D2380" s="2">
        <v>9987.8574000000008</v>
      </c>
      <c r="E2380" s="2">
        <v>2845.08</v>
      </c>
      <c r="F2380" s="2">
        <v>352.97</v>
      </c>
      <c r="G2380" s="2">
        <v>131.10480000000001</v>
      </c>
    </row>
    <row r="2381" spans="1:7" x14ac:dyDescent="0.4">
      <c r="A2381" s="1">
        <v>40844</v>
      </c>
      <c r="B2381" s="2">
        <v>4869.4902000000002</v>
      </c>
      <c r="C2381" s="2">
        <v>125.2253</v>
      </c>
      <c r="D2381" s="2">
        <v>10194.6201</v>
      </c>
      <c r="E2381" s="2">
        <v>2900.26</v>
      </c>
      <c r="F2381" s="2">
        <v>356.34</v>
      </c>
      <c r="G2381" s="2">
        <v>131.14169999999999</v>
      </c>
    </row>
    <row r="2382" spans="1:7" x14ac:dyDescent="0.4">
      <c r="A2382" s="1">
        <v>40847</v>
      </c>
      <c r="B2382" s="2">
        <v>4863.0316999999995</v>
      </c>
      <c r="C2382" s="2">
        <v>125.49930000000001</v>
      </c>
      <c r="D2382" s="2">
        <v>10088.1113</v>
      </c>
      <c r="E2382" s="2">
        <v>2885.58</v>
      </c>
      <c r="F2382" s="2">
        <v>350.49</v>
      </c>
      <c r="G2382" s="2">
        <v>131.20830000000001</v>
      </c>
    </row>
    <row r="2383" spans="1:7" x14ac:dyDescent="0.4">
      <c r="A2383" s="1">
        <v>40848</v>
      </c>
      <c r="B2383" s="2">
        <v>4865.9700999999995</v>
      </c>
      <c r="C2383" s="2">
        <v>125.9603</v>
      </c>
      <c r="D2383" s="2">
        <v>10023.9512</v>
      </c>
      <c r="E2383" s="2">
        <v>2887.96</v>
      </c>
      <c r="F2383" s="2">
        <v>351.27</v>
      </c>
      <c r="G2383" s="2">
        <v>131.36879999999999</v>
      </c>
    </row>
    <row r="2384" spans="1:7" x14ac:dyDescent="0.4">
      <c r="A2384" s="1">
        <v>40849</v>
      </c>
      <c r="B2384" s="2">
        <v>4931.4694</v>
      </c>
      <c r="C2384" s="2">
        <v>126.2021</v>
      </c>
      <c r="D2384" s="2">
        <v>10129.669900000001</v>
      </c>
      <c r="E2384" s="2">
        <v>2935.99</v>
      </c>
      <c r="F2384" s="2">
        <v>353.52</v>
      </c>
      <c r="G2384" s="2">
        <v>131.4288</v>
      </c>
    </row>
    <row r="2385" spans="1:7" x14ac:dyDescent="0.4">
      <c r="A2385" s="1">
        <v>40850</v>
      </c>
      <c r="B2385" s="2">
        <v>4929.6527999999998</v>
      </c>
      <c r="C2385" s="2">
        <v>126.3069</v>
      </c>
      <c r="D2385" s="2">
        <v>10282.6816</v>
      </c>
      <c r="E2385" s="2">
        <v>2938.03</v>
      </c>
      <c r="F2385" s="2">
        <v>353.4</v>
      </c>
      <c r="G2385" s="2">
        <v>131.5325</v>
      </c>
    </row>
    <row r="2386" spans="1:7" x14ac:dyDescent="0.4">
      <c r="A2386" s="1">
        <v>40851</v>
      </c>
      <c r="B2386" s="2">
        <v>4957.0320000000002</v>
      </c>
      <c r="C2386" s="2">
        <v>126.41289999999999</v>
      </c>
      <c r="D2386" s="2">
        <v>10540.348599999999</v>
      </c>
      <c r="E2386" s="2">
        <v>2958.85</v>
      </c>
      <c r="F2386" s="2">
        <v>359.49</v>
      </c>
      <c r="G2386" s="2">
        <v>131.5829</v>
      </c>
    </row>
    <row r="2387" spans="1:7" x14ac:dyDescent="0.4">
      <c r="A2387" s="1">
        <v>40854</v>
      </c>
      <c r="B2387" s="2">
        <v>4934.1346999999996</v>
      </c>
      <c r="C2387" s="2">
        <v>126.28619999999999</v>
      </c>
      <c r="D2387" s="2">
        <v>10657.012699999999</v>
      </c>
      <c r="E2387" s="2">
        <v>2929.41</v>
      </c>
      <c r="F2387" s="2">
        <v>361.65</v>
      </c>
      <c r="G2387" s="2">
        <v>131.6686</v>
      </c>
    </row>
    <row r="2388" spans="1:7" x14ac:dyDescent="0.4">
      <c r="A2388" s="1">
        <v>40855</v>
      </c>
      <c r="B2388" s="2">
        <v>4920.5447999999997</v>
      </c>
      <c r="C2388" s="2">
        <v>126.6709</v>
      </c>
      <c r="D2388" s="2">
        <v>10609.7197</v>
      </c>
      <c r="E2388" s="2">
        <v>2920.27</v>
      </c>
      <c r="F2388" s="2">
        <v>365.2</v>
      </c>
      <c r="G2388" s="2">
        <v>131.84729999999999</v>
      </c>
    </row>
    <row r="2389" spans="1:7" x14ac:dyDescent="0.4">
      <c r="A2389" s="1">
        <v>40856</v>
      </c>
      <c r="B2389" s="2">
        <v>4948.0745999999999</v>
      </c>
      <c r="C2389" s="2">
        <v>127.1484</v>
      </c>
      <c r="D2389" s="2">
        <v>10631.4902</v>
      </c>
      <c r="E2389" s="2">
        <v>2945.9</v>
      </c>
      <c r="F2389" s="2">
        <v>364.91</v>
      </c>
      <c r="G2389" s="2">
        <v>132.2176</v>
      </c>
    </row>
    <row r="2390" spans="1:7" x14ac:dyDescent="0.4">
      <c r="A2390" s="1">
        <v>40857</v>
      </c>
      <c r="B2390" s="2">
        <v>4872.0088999999998</v>
      </c>
      <c r="C2390" s="2">
        <v>127.9391</v>
      </c>
      <c r="D2390" s="2">
        <v>10357.752899999999</v>
      </c>
      <c r="E2390" s="2">
        <v>2890.16</v>
      </c>
      <c r="F2390" s="2">
        <v>358.89</v>
      </c>
      <c r="G2390" s="2">
        <v>132.5299</v>
      </c>
    </row>
    <row r="2391" spans="1:7" x14ac:dyDescent="0.4">
      <c r="A2391" s="1">
        <v>40858</v>
      </c>
      <c r="B2391" s="2">
        <v>4867.5043999999998</v>
      </c>
      <c r="C2391" s="2">
        <v>127.652</v>
      </c>
      <c r="D2391" s="2">
        <v>10340.925800000001</v>
      </c>
      <c r="E2391" s="2">
        <v>2885.33</v>
      </c>
      <c r="F2391" s="2">
        <v>361.19</v>
      </c>
      <c r="G2391" s="2">
        <v>132.52510000000001</v>
      </c>
    </row>
    <row r="2392" spans="1:7" x14ac:dyDescent="0.4">
      <c r="A2392" s="1">
        <v>40861</v>
      </c>
      <c r="B2392" s="2">
        <v>4952.5443999999998</v>
      </c>
      <c r="C2392" s="2">
        <v>127.8288</v>
      </c>
      <c r="D2392" s="2">
        <v>10658.0537</v>
      </c>
      <c r="E2392" s="2">
        <v>2944.42</v>
      </c>
      <c r="F2392" s="2">
        <v>365.7</v>
      </c>
      <c r="G2392" s="2">
        <v>132.56129999999999</v>
      </c>
    </row>
    <row r="2393" spans="1:7" x14ac:dyDescent="0.4">
      <c r="A2393" s="1">
        <v>40862</v>
      </c>
      <c r="B2393" s="2">
        <v>4952.0240999999996</v>
      </c>
      <c r="C2393" s="2">
        <v>127.1495</v>
      </c>
      <c r="D2393" s="2">
        <v>10608.604499999999</v>
      </c>
      <c r="E2393" s="2">
        <v>2938.52</v>
      </c>
      <c r="F2393" s="2">
        <v>362.63</v>
      </c>
      <c r="G2393" s="2">
        <v>132.5615</v>
      </c>
    </row>
    <row r="2394" spans="1:7" x14ac:dyDescent="0.4">
      <c r="A2394" s="1">
        <v>40863</v>
      </c>
      <c r="B2394" s="2">
        <v>4836.6364000000003</v>
      </c>
      <c r="C2394" s="2">
        <v>127.5176</v>
      </c>
      <c r="D2394" s="2">
        <v>10337.457</v>
      </c>
      <c r="E2394" s="2">
        <v>2858.69</v>
      </c>
      <c r="F2394" s="2">
        <v>362.17</v>
      </c>
      <c r="G2394" s="2">
        <v>132.54759999999999</v>
      </c>
    </row>
    <row r="2395" spans="1:7" x14ac:dyDescent="0.4">
      <c r="A2395" s="1">
        <v>40864</v>
      </c>
      <c r="B2395" s="2">
        <v>4825.3554000000004</v>
      </c>
      <c r="C2395" s="2">
        <v>127.4148</v>
      </c>
      <c r="D2395" s="2">
        <v>10271.0293</v>
      </c>
      <c r="E2395" s="2">
        <v>2850.02</v>
      </c>
      <c r="F2395" s="2">
        <v>361.1</v>
      </c>
      <c r="G2395" s="2">
        <v>132.45179999999999</v>
      </c>
    </row>
    <row r="2396" spans="1:7" x14ac:dyDescent="0.4">
      <c r="A2396" s="1">
        <v>40865</v>
      </c>
      <c r="B2396" s="2">
        <v>4740.5846000000001</v>
      </c>
      <c r="C2396" s="2">
        <v>127.4192</v>
      </c>
      <c r="D2396" s="2">
        <v>9944.7157999999999</v>
      </c>
      <c r="E2396" s="2">
        <v>2790.57</v>
      </c>
      <c r="F2396" s="2">
        <v>353.7</v>
      </c>
      <c r="G2396" s="2">
        <v>132.44479999999999</v>
      </c>
    </row>
    <row r="2397" spans="1:7" x14ac:dyDescent="0.4">
      <c r="A2397" s="1">
        <v>40868</v>
      </c>
      <c r="B2397" s="2">
        <v>4755.5596999999998</v>
      </c>
      <c r="C2397" s="2">
        <v>127.23350000000001</v>
      </c>
      <c r="D2397" s="2">
        <v>9884.7227000000003</v>
      </c>
      <c r="E2397" s="2">
        <v>2793.99</v>
      </c>
      <c r="F2397" s="2">
        <v>352.87</v>
      </c>
      <c r="G2397" s="2">
        <v>132.44110000000001</v>
      </c>
    </row>
    <row r="2398" spans="1:7" x14ac:dyDescent="0.4">
      <c r="A2398" s="1">
        <v>40869</v>
      </c>
      <c r="B2398" s="2">
        <v>4763.4427999999998</v>
      </c>
      <c r="C2398" s="2">
        <v>127.31</v>
      </c>
      <c r="D2398" s="2">
        <v>9880.5282999999999</v>
      </c>
      <c r="E2398" s="2">
        <v>2793.76</v>
      </c>
      <c r="F2398" s="2">
        <v>346.37</v>
      </c>
      <c r="G2398" s="2">
        <v>132.4522</v>
      </c>
    </row>
    <row r="2399" spans="1:7" x14ac:dyDescent="0.4">
      <c r="A2399" s="1">
        <v>40870</v>
      </c>
      <c r="B2399" s="2">
        <v>4745.2361000000001</v>
      </c>
      <c r="C2399" s="2">
        <v>127.7818</v>
      </c>
      <c r="D2399" s="2">
        <v>9806.5946999999996</v>
      </c>
      <c r="E2399" s="2">
        <v>2766.5</v>
      </c>
      <c r="F2399" s="2">
        <v>350.25</v>
      </c>
      <c r="G2399" s="2">
        <v>132.4853</v>
      </c>
    </row>
    <row r="2400" spans="1:7" x14ac:dyDescent="0.4">
      <c r="A2400" s="1">
        <v>40871</v>
      </c>
      <c r="B2400" s="2">
        <v>4755.2700999999997</v>
      </c>
      <c r="C2400" s="2">
        <v>127.57389999999999</v>
      </c>
      <c r="D2400" s="2">
        <v>9702.9482000000007</v>
      </c>
      <c r="E2400" s="2">
        <v>2771.75</v>
      </c>
      <c r="F2400" s="2">
        <v>348.47</v>
      </c>
      <c r="G2400" s="2">
        <v>132.48220000000001</v>
      </c>
    </row>
    <row r="2401" spans="1:7" x14ac:dyDescent="0.4">
      <c r="A2401" s="1">
        <v>40872</v>
      </c>
      <c r="B2401" s="2">
        <v>4722.4287000000004</v>
      </c>
      <c r="C2401" s="2">
        <v>127.5954</v>
      </c>
      <c r="D2401" s="2">
        <v>9721.6602000000003</v>
      </c>
      <c r="E2401" s="2">
        <v>2751.47</v>
      </c>
      <c r="F2401" s="2">
        <v>345.52</v>
      </c>
      <c r="G2401" s="2">
        <v>132.5436</v>
      </c>
    </row>
    <row r="2402" spans="1:7" x14ac:dyDescent="0.4">
      <c r="A2402" s="1">
        <v>40875</v>
      </c>
      <c r="B2402" s="2">
        <v>4735.4557999999997</v>
      </c>
      <c r="C2402" s="2">
        <v>127.3338</v>
      </c>
      <c r="D2402" s="2">
        <v>9787.6885000000002</v>
      </c>
      <c r="E2402" s="2">
        <v>2755.2</v>
      </c>
      <c r="F2402" s="2">
        <v>350.99</v>
      </c>
      <c r="G2402" s="2">
        <v>132.62620000000001</v>
      </c>
    </row>
    <row r="2403" spans="1:7" x14ac:dyDescent="0.4">
      <c r="A2403" s="1">
        <v>40876</v>
      </c>
      <c r="B2403" s="2">
        <v>4780.5138999999999</v>
      </c>
      <c r="C2403" s="2">
        <v>127.40009999999999</v>
      </c>
      <c r="D2403" s="2">
        <v>10001.918900000001</v>
      </c>
      <c r="E2403" s="2">
        <v>2792.94</v>
      </c>
      <c r="F2403" s="2">
        <v>352.04</v>
      </c>
      <c r="G2403" s="2">
        <v>132.63810000000001</v>
      </c>
    </row>
    <row r="2404" spans="1:7" x14ac:dyDescent="0.4">
      <c r="A2404" s="1">
        <v>40877</v>
      </c>
      <c r="B2404" s="2">
        <v>4631.3482999999997</v>
      </c>
      <c r="C2404" s="2">
        <v>127.5736</v>
      </c>
      <c r="D2404" s="2">
        <v>9639.6182000000008</v>
      </c>
      <c r="E2404" s="2">
        <v>2699.74</v>
      </c>
      <c r="F2404" s="2">
        <v>351.77</v>
      </c>
      <c r="G2404" s="2">
        <v>132.66139999999999</v>
      </c>
    </row>
    <row r="2405" spans="1:7" x14ac:dyDescent="0.4">
      <c r="A2405" s="1">
        <v>40878</v>
      </c>
      <c r="B2405" s="2">
        <v>4715.7489999999998</v>
      </c>
      <c r="C2405" s="2">
        <v>128.8854</v>
      </c>
      <c r="D2405" s="2">
        <v>10017.574199999999</v>
      </c>
      <c r="E2405" s="2">
        <v>2766.22</v>
      </c>
      <c r="F2405" s="2">
        <v>357.68</v>
      </c>
      <c r="G2405" s="2">
        <v>132.9674</v>
      </c>
    </row>
    <row r="2406" spans="1:7" x14ac:dyDescent="0.4">
      <c r="A2406" s="1">
        <v>40879</v>
      </c>
      <c r="B2406" s="2">
        <v>4657.8047999999999</v>
      </c>
      <c r="C2406" s="2">
        <v>129.3612</v>
      </c>
      <c r="D2406" s="2">
        <v>10008.0342</v>
      </c>
      <c r="E2406" s="2">
        <v>2738.06</v>
      </c>
      <c r="F2406" s="2">
        <v>357.59</v>
      </c>
      <c r="G2406" s="2">
        <v>133.06549999999999</v>
      </c>
    </row>
    <row r="2407" spans="1:7" x14ac:dyDescent="0.4">
      <c r="A2407" s="1">
        <v>40882</v>
      </c>
      <c r="B2407" s="2">
        <v>4603.5029999999997</v>
      </c>
      <c r="C2407" s="2">
        <v>129.53870000000001</v>
      </c>
      <c r="D2407" s="2">
        <v>9758.5146000000004</v>
      </c>
      <c r="E2407" s="2">
        <v>2699.6</v>
      </c>
      <c r="F2407" s="2">
        <v>357.5</v>
      </c>
      <c r="G2407" s="2">
        <v>133.1019</v>
      </c>
    </row>
    <row r="2408" spans="1:7" x14ac:dyDescent="0.4">
      <c r="A2408" s="1">
        <v>40883</v>
      </c>
      <c r="B2408" s="2">
        <v>4599.4944999999998</v>
      </c>
      <c r="C2408" s="2">
        <v>129.2946</v>
      </c>
      <c r="D2408" s="2">
        <v>9511.5028999999995</v>
      </c>
      <c r="E2408" s="2">
        <v>2694.2</v>
      </c>
      <c r="F2408" s="2">
        <v>351.48</v>
      </c>
      <c r="G2408" s="2">
        <v>133.13030000000001</v>
      </c>
    </row>
    <row r="2409" spans="1:7" x14ac:dyDescent="0.4">
      <c r="A2409" s="1">
        <v>40884</v>
      </c>
      <c r="B2409" s="2">
        <v>4615.085</v>
      </c>
      <c r="C2409" s="2">
        <v>129.28120000000001</v>
      </c>
      <c r="D2409" s="2">
        <v>9563.3574000000008</v>
      </c>
      <c r="E2409" s="2">
        <v>2706.93</v>
      </c>
      <c r="F2409" s="2">
        <v>354.6</v>
      </c>
      <c r="G2409" s="2">
        <v>133.20330000000001</v>
      </c>
    </row>
    <row r="2410" spans="1:7" x14ac:dyDescent="0.4">
      <c r="A2410" s="1">
        <v>40885</v>
      </c>
      <c r="B2410" s="2">
        <v>4621.1590999999999</v>
      </c>
      <c r="C2410" s="2">
        <v>129.28280000000001</v>
      </c>
      <c r="D2410" s="2">
        <v>9551.8652000000002</v>
      </c>
      <c r="E2410" s="2">
        <v>2703.47</v>
      </c>
      <c r="F2410" s="2">
        <v>356.29</v>
      </c>
      <c r="G2410" s="2">
        <v>133.22300000000001</v>
      </c>
    </row>
    <row r="2411" spans="1:7" x14ac:dyDescent="0.4">
      <c r="A2411" s="1">
        <v>40886</v>
      </c>
      <c r="B2411" s="2">
        <v>4611.0829999999996</v>
      </c>
      <c r="C2411" s="2">
        <v>129.38220000000001</v>
      </c>
      <c r="D2411" s="2">
        <v>9437.2754000000004</v>
      </c>
      <c r="E2411" s="2">
        <v>2680.41</v>
      </c>
      <c r="F2411" s="2">
        <v>350.8</v>
      </c>
      <c r="G2411" s="2">
        <v>133.2319</v>
      </c>
    </row>
    <row r="2412" spans="1:7" x14ac:dyDescent="0.4">
      <c r="A2412" s="1">
        <v>40889</v>
      </c>
      <c r="B2412" s="2">
        <v>4578.9146000000001</v>
      </c>
      <c r="C2412" s="2">
        <v>129.2715</v>
      </c>
      <c r="D2412" s="2">
        <v>9304.7050999999992</v>
      </c>
      <c r="E2412" s="2">
        <v>2652.82</v>
      </c>
      <c r="F2412" s="2">
        <v>346.34</v>
      </c>
      <c r="G2412" s="2">
        <v>133.23599999999999</v>
      </c>
    </row>
    <row r="2413" spans="1:7" x14ac:dyDescent="0.4">
      <c r="A2413" s="1">
        <v>40890</v>
      </c>
      <c r="B2413" s="2">
        <v>4506.4967999999999</v>
      </c>
      <c r="C2413" s="2">
        <v>129.2714</v>
      </c>
      <c r="D2413" s="2">
        <v>8920.0185999999994</v>
      </c>
      <c r="E2413" s="2">
        <v>2593.11</v>
      </c>
      <c r="F2413" s="2">
        <v>339.31</v>
      </c>
      <c r="G2413" s="2">
        <v>133.18520000000001</v>
      </c>
    </row>
    <row r="2414" spans="1:7" x14ac:dyDescent="0.4">
      <c r="A2414" s="1">
        <v>40891</v>
      </c>
      <c r="B2414" s="2">
        <v>4480.7433000000001</v>
      </c>
      <c r="C2414" s="2">
        <v>129.405</v>
      </c>
      <c r="D2414" s="2">
        <v>8743.6826000000001</v>
      </c>
      <c r="E2414" s="2">
        <v>2566.94</v>
      </c>
      <c r="F2414" s="2">
        <v>337.95</v>
      </c>
      <c r="G2414" s="2">
        <v>133.15199999999999</v>
      </c>
    </row>
    <row r="2415" spans="1:7" x14ac:dyDescent="0.4">
      <c r="A2415" s="1">
        <v>40892</v>
      </c>
      <c r="B2415" s="2">
        <v>4414.3409000000001</v>
      </c>
      <c r="C2415" s="2">
        <v>129.3733</v>
      </c>
      <c r="D2415" s="2">
        <v>8189.9790000000003</v>
      </c>
      <c r="E2415" s="2">
        <v>2506.2399999999998</v>
      </c>
      <c r="F2415" s="2">
        <v>322.27999999999997</v>
      </c>
      <c r="G2415" s="2">
        <v>133.13079999999999</v>
      </c>
    </row>
    <row r="2416" spans="1:7" x14ac:dyDescent="0.4">
      <c r="A2416" s="1">
        <v>40893</v>
      </c>
      <c r="B2416" s="2">
        <v>4489.1284999999998</v>
      </c>
      <c r="C2416" s="2">
        <v>129.6739</v>
      </c>
      <c r="D2416" s="2">
        <v>8385.7978999999996</v>
      </c>
      <c r="E2416" s="2">
        <v>2559.0700000000002</v>
      </c>
      <c r="F2416" s="2">
        <v>329.42</v>
      </c>
      <c r="G2416" s="2">
        <v>133.1867</v>
      </c>
    </row>
    <row r="2417" spans="1:7" x14ac:dyDescent="0.4">
      <c r="A2417" s="1">
        <v>40896</v>
      </c>
      <c r="B2417" s="2">
        <v>4476.9246999999996</v>
      </c>
      <c r="C2417" s="2">
        <v>129.6448</v>
      </c>
      <c r="D2417" s="2">
        <v>8255.6942999999992</v>
      </c>
      <c r="E2417" s="2">
        <v>2552.94</v>
      </c>
      <c r="F2417" s="2">
        <v>327.72</v>
      </c>
      <c r="G2417" s="2">
        <v>133.2209</v>
      </c>
    </row>
    <row r="2418" spans="1:7" x14ac:dyDescent="0.4">
      <c r="A2418" s="1">
        <v>40897</v>
      </c>
      <c r="B2418" s="2">
        <v>4464.0442999999996</v>
      </c>
      <c r="C2418" s="2">
        <v>129.66839999999999</v>
      </c>
      <c r="D2418" s="2">
        <v>8254.9784999999993</v>
      </c>
      <c r="E2418" s="2">
        <v>2545.1799999999998</v>
      </c>
      <c r="F2418" s="2">
        <v>328.65</v>
      </c>
      <c r="G2418" s="2">
        <v>133.22550000000001</v>
      </c>
    </row>
    <row r="2419" spans="1:7" x14ac:dyDescent="0.4">
      <c r="A2419" s="1">
        <v>40898</v>
      </c>
      <c r="B2419" s="2">
        <v>4420.4115000000002</v>
      </c>
      <c r="C2419" s="2">
        <v>129.63640000000001</v>
      </c>
      <c r="D2419" s="2">
        <v>8175.5010000000002</v>
      </c>
      <c r="E2419" s="2">
        <v>2504.5300000000002</v>
      </c>
      <c r="F2419" s="2">
        <v>333.2</v>
      </c>
      <c r="G2419" s="2">
        <v>133.2165</v>
      </c>
    </row>
    <row r="2420" spans="1:7" x14ac:dyDescent="0.4">
      <c r="A2420" s="1">
        <v>40899</v>
      </c>
      <c r="B2420" s="2">
        <v>4397.8837999999996</v>
      </c>
      <c r="C2420" s="2">
        <v>129.66749999999999</v>
      </c>
      <c r="D2420" s="2">
        <v>8047.1274000000003</v>
      </c>
      <c r="E2420" s="2">
        <v>2506.92</v>
      </c>
      <c r="F2420" s="2">
        <v>329.91</v>
      </c>
      <c r="G2420" s="2">
        <v>133.23429999999999</v>
      </c>
    </row>
    <row r="2421" spans="1:7" x14ac:dyDescent="0.4">
      <c r="A2421" s="1">
        <v>40900</v>
      </c>
      <c r="B2421" s="2">
        <v>4434.7128000000002</v>
      </c>
      <c r="C2421" s="2">
        <v>129.6052</v>
      </c>
      <c r="D2421" s="2">
        <v>8125.3437999999996</v>
      </c>
      <c r="E2421" s="2">
        <v>2526</v>
      </c>
      <c r="F2421" s="2">
        <v>330.29</v>
      </c>
      <c r="G2421" s="2">
        <v>133.24100000000001</v>
      </c>
    </row>
    <row r="2422" spans="1:7" x14ac:dyDescent="0.4">
      <c r="A2422" s="1">
        <v>40903</v>
      </c>
      <c r="B2422" s="2">
        <v>4428.2411000000002</v>
      </c>
      <c r="C2422" s="2">
        <v>129.8631</v>
      </c>
      <c r="D2422" s="2">
        <v>8073.6796999999997</v>
      </c>
      <c r="E2422" s="2">
        <v>2500.88</v>
      </c>
      <c r="F2422" s="2">
        <v>328.78</v>
      </c>
      <c r="G2422" s="2">
        <v>133.26650000000001</v>
      </c>
    </row>
    <row r="2423" spans="1:7" x14ac:dyDescent="0.4">
      <c r="A2423" s="1">
        <v>40904</v>
      </c>
      <c r="B2423" s="2">
        <v>4375.4489999999996</v>
      </c>
      <c r="C2423" s="2">
        <v>129.8792</v>
      </c>
      <c r="D2423" s="2">
        <v>7955.5604999999996</v>
      </c>
      <c r="E2423" s="2">
        <v>2468.0500000000002</v>
      </c>
      <c r="F2423" s="2">
        <v>326.37</v>
      </c>
      <c r="G2423" s="2">
        <v>133.28659999999999</v>
      </c>
    </row>
    <row r="2424" spans="1:7" x14ac:dyDescent="0.4">
      <c r="A2424" s="1">
        <v>40905</v>
      </c>
      <c r="B2424" s="2">
        <v>4357.3900000000003</v>
      </c>
      <c r="C2424" s="2">
        <v>129.8964</v>
      </c>
      <c r="D2424" s="2">
        <v>7962.1016</v>
      </c>
      <c r="E2424" s="2">
        <v>2471.15</v>
      </c>
      <c r="F2424" s="2">
        <v>323.64</v>
      </c>
      <c r="G2424" s="2">
        <v>133.29740000000001</v>
      </c>
    </row>
    <row r="2425" spans="1:7" x14ac:dyDescent="0.4">
      <c r="A2425" s="1">
        <v>40906</v>
      </c>
      <c r="B2425" s="2">
        <v>4353.0124999999998</v>
      </c>
      <c r="C2425" s="2">
        <v>130.02950000000001</v>
      </c>
      <c r="D2425" s="2">
        <v>7864.6532999999999</v>
      </c>
      <c r="E2425" s="2">
        <v>2474.8200000000002</v>
      </c>
      <c r="F2425" s="2">
        <v>315.5</v>
      </c>
      <c r="G2425" s="2">
        <v>133.33750000000001</v>
      </c>
    </row>
    <row r="2426" spans="1:7" x14ac:dyDescent="0.4">
      <c r="A2426" s="1">
        <v>40907</v>
      </c>
      <c r="B2426" s="2">
        <v>4397.5105999999996</v>
      </c>
      <c r="C2426" s="2">
        <v>130.1302</v>
      </c>
      <c r="D2426" s="2">
        <v>8005.4979999999996</v>
      </c>
      <c r="E2426" s="2">
        <v>2511.63</v>
      </c>
      <c r="F2426" s="2">
        <v>319.8</v>
      </c>
      <c r="G2426" s="2">
        <v>133.41409999999999</v>
      </c>
    </row>
    <row r="2427" spans="1:7" x14ac:dyDescent="0.4">
      <c r="A2427" s="1">
        <v>40912</v>
      </c>
      <c r="B2427" s="2">
        <v>4339.8032999999996</v>
      </c>
      <c r="C2427" s="2">
        <v>130.077</v>
      </c>
      <c r="D2427" s="2">
        <v>7928.5673999999999</v>
      </c>
      <c r="E2427" s="2">
        <v>2461.3200000000002</v>
      </c>
      <c r="F2427" s="2">
        <v>328.72</v>
      </c>
      <c r="G2427" s="2">
        <v>133.4639</v>
      </c>
    </row>
    <row r="2428" spans="1:7" x14ac:dyDescent="0.4">
      <c r="A2428" s="1">
        <v>40913</v>
      </c>
      <c r="B2428" s="2">
        <v>4294.7218999999996</v>
      </c>
      <c r="C2428" s="2">
        <v>130.17670000000001</v>
      </c>
      <c r="D2428" s="2">
        <v>7849.6504000000004</v>
      </c>
      <c r="E2428" s="2">
        <v>2437.37</v>
      </c>
      <c r="F2428" s="2">
        <v>331.98</v>
      </c>
      <c r="G2428" s="2">
        <v>133.45439999999999</v>
      </c>
    </row>
    <row r="2429" spans="1:7" x14ac:dyDescent="0.4">
      <c r="A2429" s="1">
        <v>40914</v>
      </c>
      <c r="B2429" s="2">
        <v>4326.1358</v>
      </c>
      <c r="C2429" s="2">
        <v>130.4743</v>
      </c>
      <c r="D2429" s="2">
        <v>7944.9486999999999</v>
      </c>
      <c r="E2429" s="2">
        <v>2452.59</v>
      </c>
      <c r="F2429" s="2">
        <v>332.58</v>
      </c>
      <c r="G2429" s="2">
        <v>133.47659999999999</v>
      </c>
    </row>
    <row r="2430" spans="1:7" x14ac:dyDescent="0.4">
      <c r="A2430" s="1">
        <v>40917</v>
      </c>
      <c r="B2430" s="2">
        <v>4443.7678999999998</v>
      </c>
      <c r="C2430" s="2">
        <v>130.51339999999999</v>
      </c>
      <c r="D2430" s="2">
        <v>8279.6317999999992</v>
      </c>
      <c r="E2430" s="2">
        <v>2536.0749999999998</v>
      </c>
      <c r="F2430" s="2">
        <v>331.04</v>
      </c>
      <c r="G2430" s="2">
        <v>133.49299999999999</v>
      </c>
    </row>
    <row r="2431" spans="1:7" x14ac:dyDescent="0.4">
      <c r="A2431" s="1">
        <v>40918</v>
      </c>
      <c r="B2431" s="2">
        <v>4554.723</v>
      </c>
      <c r="C2431" s="2">
        <v>130.59100000000001</v>
      </c>
      <c r="D2431" s="2">
        <v>8737.7870999999996</v>
      </c>
      <c r="E2431" s="2">
        <v>2620.4250000000002</v>
      </c>
      <c r="F2431" s="2">
        <v>332.05</v>
      </c>
      <c r="G2431" s="2">
        <v>133.51329999999999</v>
      </c>
    </row>
    <row r="2432" spans="1:7" x14ac:dyDescent="0.4">
      <c r="A2432" s="1">
        <v>40919</v>
      </c>
      <c r="B2432" s="2">
        <v>4526.5915999999997</v>
      </c>
      <c r="C2432" s="2">
        <v>130.39099999999999</v>
      </c>
      <c r="D2432" s="2">
        <v>8750.0732000000007</v>
      </c>
      <c r="E2432" s="2">
        <v>2607.8539999999998</v>
      </c>
      <c r="F2432" s="2">
        <v>335.5</v>
      </c>
      <c r="G2432" s="2">
        <v>133.48070000000001</v>
      </c>
    </row>
    <row r="2433" spans="1:7" x14ac:dyDescent="0.4">
      <c r="A2433" s="1">
        <v>40920</v>
      </c>
      <c r="B2433" s="2">
        <v>4525.01</v>
      </c>
      <c r="C2433" s="2">
        <v>130.5111</v>
      </c>
      <c r="D2433" s="2">
        <v>8828.3760000000002</v>
      </c>
      <c r="E2433" s="2">
        <v>2607.4380000000001</v>
      </c>
      <c r="F2433" s="2">
        <v>337.37</v>
      </c>
      <c r="G2433" s="2">
        <v>133.50710000000001</v>
      </c>
    </row>
    <row r="2434" spans="1:7" x14ac:dyDescent="0.4">
      <c r="A2434" s="1">
        <v>40921</v>
      </c>
      <c r="B2434" s="2">
        <v>4445.3262999999997</v>
      </c>
      <c r="C2434" s="2">
        <v>130.464</v>
      </c>
      <c r="D2434" s="2">
        <v>8668.0107000000007</v>
      </c>
      <c r="E2434" s="2">
        <v>2563.6610000000001</v>
      </c>
      <c r="F2434" s="2">
        <v>337.51</v>
      </c>
      <c r="G2434" s="2">
        <v>133.5008</v>
      </c>
    </row>
    <row r="2435" spans="1:7" x14ac:dyDescent="0.4">
      <c r="A2435" s="1">
        <v>40924</v>
      </c>
      <c r="B2435" s="2">
        <v>4389.6579000000002</v>
      </c>
      <c r="C2435" s="2">
        <v>130.358</v>
      </c>
      <c r="D2435" s="2">
        <v>8370.8945000000003</v>
      </c>
      <c r="E2435" s="2">
        <v>2511.5329999999999</v>
      </c>
      <c r="F2435" s="2">
        <v>336.39</v>
      </c>
      <c r="G2435" s="2">
        <v>133.48560000000001</v>
      </c>
    </row>
    <row r="2436" spans="1:7" x14ac:dyDescent="0.4">
      <c r="A2436" s="1">
        <v>40925</v>
      </c>
      <c r="B2436" s="2">
        <v>4564.1256999999996</v>
      </c>
      <c r="C2436" s="2">
        <v>130.52340000000001</v>
      </c>
      <c r="D2436" s="2">
        <v>9210.5771000000004</v>
      </c>
      <c r="E2436" s="2">
        <v>2634.614</v>
      </c>
      <c r="F2436" s="2">
        <v>339.18</v>
      </c>
      <c r="G2436" s="2">
        <v>133.51490000000001</v>
      </c>
    </row>
    <row r="2437" spans="1:7" x14ac:dyDescent="0.4">
      <c r="A2437" s="1">
        <v>40926</v>
      </c>
      <c r="B2437" s="2">
        <v>4492.7752</v>
      </c>
      <c r="C2437" s="2">
        <v>130.54859999999999</v>
      </c>
      <c r="D2437" s="2">
        <v>9132.3065999999999</v>
      </c>
      <c r="E2437" s="2">
        <v>2593.4859999999999</v>
      </c>
      <c r="F2437" s="2">
        <v>338.33</v>
      </c>
      <c r="G2437" s="2">
        <v>133.5</v>
      </c>
    </row>
    <row r="2438" spans="1:7" x14ac:dyDescent="0.4">
      <c r="A2438" s="1">
        <v>40927</v>
      </c>
      <c r="B2438" s="2">
        <v>4554.5569999999998</v>
      </c>
      <c r="C2438" s="2">
        <v>130.7687</v>
      </c>
      <c r="D2438" s="2">
        <v>9745.1923999999999</v>
      </c>
      <c r="E2438" s="2">
        <v>2642.9119999999998</v>
      </c>
      <c r="F2438" s="2">
        <v>339.38</v>
      </c>
      <c r="G2438" s="2">
        <v>133.50659999999999</v>
      </c>
    </row>
    <row r="2439" spans="1:7" x14ac:dyDescent="0.4">
      <c r="A2439" s="1">
        <v>40928</v>
      </c>
      <c r="B2439" s="2">
        <v>4606.1147000000001</v>
      </c>
      <c r="C2439" s="2">
        <v>130.73169999999999</v>
      </c>
      <c r="D2439" s="2">
        <v>9658.9979999999996</v>
      </c>
      <c r="E2439" s="2">
        <v>2681.1750000000002</v>
      </c>
      <c r="F2439" s="2">
        <v>338.87</v>
      </c>
      <c r="G2439" s="2">
        <v>133.55029999999999</v>
      </c>
    </row>
    <row r="2440" spans="1:7" x14ac:dyDescent="0.4">
      <c r="A2440" s="1">
        <v>40938</v>
      </c>
      <c r="B2440" s="2">
        <v>4532.3676999999998</v>
      </c>
      <c r="C2440" s="2">
        <v>130.69880000000001</v>
      </c>
      <c r="D2440" s="2">
        <v>9793.8397999999997</v>
      </c>
      <c r="E2440" s="2">
        <v>2634.7420000000002</v>
      </c>
      <c r="F2440" s="2">
        <v>351.01</v>
      </c>
      <c r="G2440" s="2">
        <v>133.71520000000001</v>
      </c>
    </row>
    <row r="2441" spans="1:7" x14ac:dyDescent="0.4">
      <c r="A2441" s="1">
        <v>40939</v>
      </c>
      <c r="B2441" s="2">
        <v>4538.6099999999997</v>
      </c>
      <c r="C2441" s="2">
        <v>130.7099</v>
      </c>
      <c r="D2441" s="2">
        <v>9734.2090000000007</v>
      </c>
      <c r="E2441" s="2">
        <v>2638.5320000000002</v>
      </c>
      <c r="F2441" s="2">
        <v>354.16</v>
      </c>
      <c r="G2441" s="2">
        <v>133.7165</v>
      </c>
    </row>
    <row r="2442" spans="1:7" x14ac:dyDescent="0.4">
      <c r="A2442" s="1">
        <v>40940</v>
      </c>
      <c r="B2442" s="2">
        <v>4496.8112000000001</v>
      </c>
      <c r="C2442" s="2">
        <v>130.44239999999999</v>
      </c>
      <c r="D2442" s="2">
        <v>9424.9940999999999</v>
      </c>
      <c r="E2442" s="2">
        <v>2600.7719999999999</v>
      </c>
      <c r="F2442" s="2">
        <v>352.58</v>
      </c>
      <c r="G2442" s="2">
        <v>133.6883</v>
      </c>
    </row>
    <row r="2443" spans="1:7" x14ac:dyDescent="0.4">
      <c r="A2443" s="1">
        <v>40941</v>
      </c>
      <c r="B2443" s="2">
        <v>4574.6454999999996</v>
      </c>
      <c r="C2443" s="2">
        <v>130.36150000000001</v>
      </c>
      <c r="D2443" s="2">
        <v>9679.8379000000004</v>
      </c>
      <c r="E2443" s="2">
        <v>2662.0639999999999</v>
      </c>
      <c r="F2443" s="2">
        <v>355.1</v>
      </c>
      <c r="G2443" s="2">
        <v>133.6815</v>
      </c>
    </row>
    <row r="2444" spans="1:7" x14ac:dyDescent="0.4">
      <c r="A2444" s="1">
        <v>40942</v>
      </c>
      <c r="B2444" s="2">
        <v>4613.3401000000003</v>
      </c>
      <c r="C2444" s="2">
        <v>130.4359</v>
      </c>
      <c r="D2444" s="2">
        <v>9830.3369000000002</v>
      </c>
      <c r="E2444" s="2">
        <v>2683.319</v>
      </c>
      <c r="F2444" s="2">
        <v>356.99</v>
      </c>
      <c r="G2444" s="2">
        <v>133.68600000000001</v>
      </c>
    </row>
    <row r="2445" spans="1:7" x14ac:dyDescent="0.4">
      <c r="A2445" s="1">
        <v>40945</v>
      </c>
      <c r="B2445" s="2">
        <v>4612.0325000000003</v>
      </c>
      <c r="C2445" s="2">
        <v>130.0188</v>
      </c>
      <c r="D2445" s="2">
        <v>9723.2597999999998</v>
      </c>
      <c r="E2445" s="2">
        <v>2681.4259999999999</v>
      </c>
      <c r="F2445" s="2">
        <v>351.95</v>
      </c>
      <c r="G2445" s="2">
        <v>133.69110000000001</v>
      </c>
    </row>
    <row r="2446" spans="1:7" x14ac:dyDescent="0.4">
      <c r="A2446" s="1">
        <v>40946</v>
      </c>
      <c r="B2446" s="2">
        <v>4531.8530000000001</v>
      </c>
      <c r="C2446" s="2">
        <v>129.99979999999999</v>
      </c>
      <c r="D2446" s="2">
        <v>9542.3456999999999</v>
      </c>
      <c r="E2446" s="2">
        <v>2631.779</v>
      </c>
      <c r="F2446" s="2">
        <v>351.74</v>
      </c>
      <c r="G2446" s="2">
        <v>133.70259999999999</v>
      </c>
    </row>
    <row r="2447" spans="1:7" x14ac:dyDescent="0.4">
      <c r="A2447" s="1">
        <v>40947</v>
      </c>
      <c r="B2447" s="2">
        <v>4630.6846999999998</v>
      </c>
      <c r="C2447" s="2">
        <v>129.7499</v>
      </c>
      <c r="D2447" s="2">
        <v>10040.992200000001</v>
      </c>
      <c r="E2447" s="2">
        <v>2707.0309999999999</v>
      </c>
      <c r="F2447" s="2">
        <v>355.3</v>
      </c>
      <c r="G2447" s="2">
        <v>133.5598</v>
      </c>
    </row>
    <row r="2448" spans="1:7" x14ac:dyDescent="0.4">
      <c r="A2448" s="1">
        <v>40948</v>
      </c>
      <c r="B2448" s="2">
        <v>4640.7700999999997</v>
      </c>
      <c r="C2448" s="2">
        <v>129.54830000000001</v>
      </c>
      <c r="D2448" s="2">
        <v>9942.3310999999994</v>
      </c>
      <c r="E2448" s="2">
        <v>2708.0970000000002</v>
      </c>
      <c r="F2448" s="2">
        <v>353.3</v>
      </c>
      <c r="G2448" s="2">
        <v>133.4624</v>
      </c>
    </row>
    <row r="2449" spans="1:7" x14ac:dyDescent="0.4">
      <c r="A2449" s="1">
        <v>40949</v>
      </c>
      <c r="B2449" s="2">
        <v>4650.6899000000003</v>
      </c>
      <c r="C2449" s="2">
        <v>129.75540000000001</v>
      </c>
      <c r="D2449" s="2">
        <v>9874.3135000000002</v>
      </c>
      <c r="E2449" s="2">
        <v>2712.8009999999999</v>
      </c>
      <c r="F2449" s="2">
        <v>351.74</v>
      </c>
      <c r="G2449" s="2">
        <v>133.42699999999999</v>
      </c>
    </row>
    <row r="2450" spans="1:7" x14ac:dyDescent="0.4">
      <c r="A2450" s="1">
        <v>40952</v>
      </c>
      <c r="B2450" s="2">
        <v>4648.3654999999999</v>
      </c>
      <c r="C2450" s="2">
        <v>129.8929</v>
      </c>
      <c r="D2450" s="2">
        <v>9915.3047000000006</v>
      </c>
      <c r="E2450" s="2">
        <v>2711.0419999999999</v>
      </c>
      <c r="F2450" s="2">
        <v>351.59</v>
      </c>
      <c r="G2450" s="2">
        <v>133.52959999999999</v>
      </c>
    </row>
    <row r="2451" spans="1:7" x14ac:dyDescent="0.4">
      <c r="A2451" s="1">
        <v>40953</v>
      </c>
      <c r="B2451" s="2">
        <v>4634.3285999999998</v>
      </c>
      <c r="C2451" s="2">
        <v>129.89500000000001</v>
      </c>
      <c r="D2451" s="2">
        <v>9812.0059000000001</v>
      </c>
      <c r="E2451" s="2">
        <v>2700.4690000000001</v>
      </c>
      <c r="F2451" s="2">
        <v>348.43</v>
      </c>
      <c r="G2451" s="2">
        <v>133.51849999999999</v>
      </c>
    </row>
    <row r="2452" spans="1:7" x14ac:dyDescent="0.4">
      <c r="A2452" s="1">
        <v>40954</v>
      </c>
      <c r="B2452" s="2">
        <v>4691.4807000000001</v>
      </c>
      <c r="C2452" s="2">
        <v>129.71459999999999</v>
      </c>
      <c r="D2452" s="2">
        <v>9946.4755999999998</v>
      </c>
      <c r="E2452" s="2">
        <v>2729.9140000000002</v>
      </c>
      <c r="F2452" s="2">
        <v>351.2</v>
      </c>
      <c r="G2452" s="2">
        <v>133.48820000000001</v>
      </c>
    </row>
    <row r="2453" spans="1:7" x14ac:dyDescent="0.4">
      <c r="A2453" s="1">
        <v>40955</v>
      </c>
      <c r="B2453" s="2">
        <v>4683.7856000000002</v>
      </c>
      <c r="C2453" s="2">
        <v>129.6918</v>
      </c>
      <c r="D2453" s="2">
        <v>9832.1659999999993</v>
      </c>
      <c r="E2453" s="2">
        <v>2715.424</v>
      </c>
      <c r="F2453" s="2">
        <v>349.98</v>
      </c>
      <c r="G2453" s="2">
        <v>133.46629999999999</v>
      </c>
    </row>
    <row r="2454" spans="1:7" x14ac:dyDescent="0.4">
      <c r="A2454" s="1">
        <v>40956</v>
      </c>
      <c r="B2454" s="2">
        <v>4677.1367</v>
      </c>
      <c r="C2454" s="2">
        <v>129.64070000000001</v>
      </c>
      <c r="D2454" s="2">
        <v>9846.3184000000001</v>
      </c>
      <c r="E2454" s="2">
        <v>2716.5070000000001</v>
      </c>
      <c r="F2454" s="2">
        <v>352.16</v>
      </c>
      <c r="G2454" s="2">
        <v>133.43559999999999</v>
      </c>
    </row>
    <row r="2455" spans="1:7" x14ac:dyDescent="0.4">
      <c r="A2455" s="1">
        <v>40959</v>
      </c>
      <c r="B2455" s="2">
        <v>4677.2362000000003</v>
      </c>
      <c r="C2455" s="2">
        <v>129.91159999999999</v>
      </c>
      <c r="D2455" s="2">
        <v>9967.4462999999996</v>
      </c>
      <c r="E2455" s="2">
        <v>2720.3829999999998</v>
      </c>
      <c r="F2455" s="2">
        <v>351.89</v>
      </c>
      <c r="G2455" s="2">
        <v>133.6002</v>
      </c>
    </row>
    <row r="2456" spans="1:7" x14ac:dyDescent="0.4">
      <c r="A2456" s="1">
        <v>40960</v>
      </c>
      <c r="B2456" s="2">
        <v>4699.6333999999997</v>
      </c>
      <c r="C2456" s="2">
        <v>129.8253</v>
      </c>
      <c r="D2456" s="2">
        <v>9997.6123000000007</v>
      </c>
      <c r="E2456" s="2">
        <v>2743.6669999999999</v>
      </c>
      <c r="F2456" s="2">
        <v>353.65</v>
      </c>
      <c r="G2456" s="2">
        <v>133.5592</v>
      </c>
    </row>
    <row r="2457" spans="1:7" x14ac:dyDescent="0.4">
      <c r="A2457" s="1">
        <v>40961</v>
      </c>
      <c r="B2457" s="2">
        <v>4760.2107999999998</v>
      </c>
      <c r="C2457" s="2">
        <v>129.75360000000001</v>
      </c>
      <c r="D2457" s="2">
        <v>10115.829100000001</v>
      </c>
      <c r="E2457" s="2">
        <v>2781.1669999999999</v>
      </c>
      <c r="F2457" s="2">
        <v>356.72</v>
      </c>
      <c r="G2457" s="2">
        <v>133.56129999999999</v>
      </c>
    </row>
    <row r="2458" spans="1:7" x14ac:dyDescent="0.4">
      <c r="A2458" s="1">
        <v>40962</v>
      </c>
      <c r="B2458" s="2">
        <v>4777.9660999999996</v>
      </c>
      <c r="C2458" s="2">
        <v>129.79480000000001</v>
      </c>
      <c r="D2458" s="2">
        <v>10290.518599999999</v>
      </c>
      <c r="E2458" s="2">
        <v>2790.5680000000002</v>
      </c>
      <c r="F2458" s="2">
        <v>359.92</v>
      </c>
      <c r="G2458" s="2">
        <v>133.56729999999999</v>
      </c>
    </row>
    <row r="2459" spans="1:7" x14ac:dyDescent="0.4">
      <c r="A2459" s="1">
        <v>40963</v>
      </c>
      <c r="B2459" s="2">
        <v>4852.5766000000003</v>
      </c>
      <c r="C2459" s="2">
        <v>129.9091</v>
      </c>
      <c r="D2459" s="2">
        <v>10338.993200000001</v>
      </c>
      <c r="E2459" s="2">
        <v>2835.2820000000002</v>
      </c>
      <c r="F2459" s="2">
        <v>359.79</v>
      </c>
      <c r="G2459" s="2">
        <v>133.59399999999999</v>
      </c>
    </row>
    <row r="2460" spans="1:7" x14ac:dyDescent="0.4">
      <c r="A2460" s="1">
        <v>40966</v>
      </c>
      <c r="B2460" s="2">
        <v>4888.7366000000002</v>
      </c>
      <c r="C2460" s="2">
        <v>129.53639999999999</v>
      </c>
      <c r="D2460" s="2">
        <v>10338.1602</v>
      </c>
      <c r="E2460" s="2">
        <v>2844.4430000000002</v>
      </c>
      <c r="F2460" s="2">
        <v>359.68</v>
      </c>
      <c r="G2460" s="2">
        <v>133.60599999999999</v>
      </c>
    </row>
    <row r="2461" spans="1:7" x14ac:dyDescent="0.4">
      <c r="A2461" s="1">
        <v>40967</v>
      </c>
      <c r="B2461" s="2">
        <v>4912.3324000000002</v>
      </c>
      <c r="C2461" s="2">
        <v>129.59819999999999</v>
      </c>
      <c r="D2461" s="2">
        <v>10252.676799999999</v>
      </c>
      <c r="E2461" s="2">
        <v>2850.75</v>
      </c>
      <c r="F2461" s="2">
        <v>359.99</v>
      </c>
      <c r="G2461" s="2">
        <v>133.5951</v>
      </c>
    </row>
    <row r="2462" spans="1:7" x14ac:dyDescent="0.4">
      <c r="A2462" s="1">
        <v>40968</v>
      </c>
      <c r="B2462" s="2">
        <v>4839.5838999999996</v>
      </c>
      <c r="C2462" s="2">
        <v>129.64410000000001</v>
      </c>
      <c r="D2462" s="2">
        <v>10438.487300000001</v>
      </c>
      <c r="E2462" s="2">
        <v>2820.4270000000001</v>
      </c>
      <c r="F2462" s="2">
        <v>361.96</v>
      </c>
      <c r="G2462" s="2">
        <v>133.6037</v>
      </c>
    </row>
    <row r="2463" spans="1:7" x14ac:dyDescent="0.4">
      <c r="A2463" s="1">
        <v>40969</v>
      </c>
      <c r="B2463" s="2">
        <v>4849.1370999999999</v>
      </c>
      <c r="C2463" s="2">
        <v>129.5652</v>
      </c>
      <c r="D2463" s="2">
        <v>10180.531300000001</v>
      </c>
      <c r="E2463" s="2">
        <v>2819.5729999999999</v>
      </c>
      <c r="F2463" s="2">
        <v>348</v>
      </c>
      <c r="G2463" s="2">
        <v>133.6472</v>
      </c>
    </row>
    <row r="2464" spans="1:7" x14ac:dyDescent="0.4">
      <c r="A2464" s="1">
        <v>40970</v>
      </c>
      <c r="B2464" s="2">
        <v>4926.0501999999997</v>
      </c>
      <c r="C2464" s="2">
        <v>129.43860000000001</v>
      </c>
      <c r="D2464" s="2">
        <v>10249.4326</v>
      </c>
      <c r="E2464" s="2">
        <v>2869.4569999999999</v>
      </c>
      <c r="F2464" s="2">
        <v>348.7</v>
      </c>
      <c r="G2464" s="2">
        <v>133.6574</v>
      </c>
    </row>
    <row r="2465" spans="1:7" x14ac:dyDescent="0.4">
      <c r="A2465" s="1">
        <v>40973</v>
      </c>
      <c r="B2465" s="2">
        <v>4892.0081</v>
      </c>
      <c r="C2465" s="2">
        <v>129.50450000000001</v>
      </c>
      <c r="D2465" s="2">
        <v>10172.294900000001</v>
      </c>
      <c r="E2465" s="2">
        <v>2851.002</v>
      </c>
      <c r="F2465" s="2">
        <v>348.09</v>
      </c>
      <c r="G2465" s="2">
        <v>133.68209999999999</v>
      </c>
    </row>
    <row r="2466" spans="1:7" x14ac:dyDescent="0.4">
      <c r="A2466" s="1">
        <v>40974</v>
      </c>
      <c r="B2466" s="2">
        <v>4824.9186</v>
      </c>
      <c r="C2466" s="2">
        <v>129.6585</v>
      </c>
      <c r="D2466" s="2">
        <v>9879.5067999999992</v>
      </c>
      <c r="E2466" s="2">
        <v>2806.41</v>
      </c>
      <c r="F2466" s="2">
        <v>346.01</v>
      </c>
      <c r="G2466" s="2">
        <v>133.71170000000001</v>
      </c>
    </row>
    <row r="2467" spans="1:7" x14ac:dyDescent="0.4">
      <c r="A2467" s="1">
        <v>40975</v>
      </c>
      <c r="B2467" s="2">
        <v>4803.1122999999998</v>
      </c>
      <c r="C2467" s="2">
        <v>129.83269999999999</v>
      </c>
      <c r="D2467" s="2">
        <v>9681.0869000000002</v>
      </c>
      <c r="E2467" s="2">
        <v>2787.0880000000002</v>
      </c>
      <c r="F2467" s="2">
        <v>340.99</v>
      </c>
      <c r="G2467" s="2">
        <v>133.7338</v>
      </c>
    </row>
    <row r="2468" spans="1:7" x14ac:dyDescent="0.4">
      <c r="A2468" s="1">
        <v>40976</v>
      </c>
      <c r="B2468" s="2">
        <v>4845.8555999999999</v>
      </c>
      <c r="C2468" s="2">
        <v>129.85050000000001</v>
      </c>
      <c r="D2468" s="2">
        <v>9847.8583999999992</v>
      </c>
      <c r="E2468" s="2">
        <v>2822.1909999999998</v>
      </c>
      <c r="F2468" s="2">
        <v>343.45</v>
      </c>
      <c r="G2468" s="2">
        <v>133.821</v>
      </c>
    </row>
    <row r="2469" spans="1:7" x14ac:dyDescent="0.4">
      <c r="A2469" s="1">
        <v>40977</v>
      </c>
      <c r="B2469" s="2">
        <v>4883.9399000000003</v>
      </c>
      <c r="C2469" s="2">
        <v>129.77799999999999</v>
      </c>
      <c r="D2469" s="2">
        <v>9986.3104999999996</v>
      </c>
      <c r="E2469" s="2">
        <v>2852.7190000000001</v>
      </c>
      <c r="F2469" s="2">
        <v>347.2</v>
      </c>
      <c r="G2469" s="2">
        <v>133.83580000000001</v>
      </c>
    </row>
    <row r="2470" spans="1:7" x14ac:dyDescent="0.4">
      <c r="A2470" s="1">
        <v>40980</v>
      </c>
      <c r="B2470" s="2">
        <v>4871.0481</v>
      </c>
      <c r="C2470" s="2">
        <v>129.90770000000001</v>
      </c>
      <c r="D2470" s="2">
        <v>9968.9491999999991</v>
      </c>
      <c r="E2470" s="2">
        <v>2842.1190000000001</v>
      </c>
      <c r="F2470" s="2">
        <v>347.26</v>
      </c>
      <c r="G2470" s="2">
        <v>133.91759999999999</v>
      </c>
    </row>
    <row r="2471" spans="1:7" x14ac:dyDescent="0.4">
      <c r="A2471" s="1">
        <v>40981</v>
      </c>
      <c r="B2471" s="2">
        <v>4913.1693999999998</v>
      </c>
      <c r="C2471" s="2">
        <v>129.8099</v>
      </c>
      <c r="D2471" s="2">
        <v>10006.9609</v>
      </c>
      <c r="E2471" s="2">
        <v>2870.6990000000001</v>
      </c>
      <c r="F2471" s="2">
        <v>347.1</v>
      </c>
      <c r="G2471" s="2">
        <v>133.92320000000001</v>
      </c>
    </row>
    <row r="2472" spans="1:7" x14ac:dyDescent="0.4">
      <c r="A2472" s="1">
        <v>40982</v>
      </c>
      <c r="B2472" s="2">
        <v>4763.4597999999996</v>
      </c>
      <c r="C2472" s="2">
        <v>129.79339999999999</v>
      </c>
      <c r="D2472" s="2">
        <v>9730.9619000000002</v>
      </c>
      <c r="E2472" s="2">
        <v>2789.3589999999999</v>
      </c>
      <c r="F2472" s="2">
        <v>341.35</v>
      </c>
      <c r="G2472" s="2">
        <v>133.9066</v>
      </c>
    </row>
    <row r="2473" spans="1:7" x14ac:dyDescent="0.4">
      <c r="A2473" s="1">
        <v>40983</v>
      </c>
      <c r="B2473" s="2">
        <v>4723.5262000000002</v>
      </c>
      <c r="C2473" s="2">
        <v>129.67689999999999</v>
      </c>
      <c r="D2473" s="2">
        <v>9480.7412000000004</v>
      </c>
      <c r="E2473" s="2">
        <v>2768.415</v>
      </c>
      <c r="F2473" s="2">
        <v>337.25</v>
      </c>
      <c r="G2473" s="2">
        <v>133.89570000000001</v>
      </c>
    </row>
    <row r="2474" spans="1:7" x14ac:dyDescent="0.4">
      <c r="A2474" s="1">
        <v>40984</v>
      </c>
      <c r="B2474" s="2">
        <v>4802.2165999999997</v>
      </c>
      <c r="C2474" s="2">
        <v>129.83150000000001</v>
      </c>
      <c r="D2474" s="2">
        <v>9628.0722999999998</v>
      </c>
      <c r="E2474" s="2">
        <v>2809.0749999999998</v>
      </c>
      <c r="F2474" s="2">
        <v>339.4</v>
      </c>
      <c r="G2474" s="2">
        <v>133.9365</v>
      </c>
    </row>
    <row r="2475" spans="1:7" x14ac:dyDescent="0.4">
      <c r="A2475" s="1">
        <v>40987</v>
      </c>
      <c r="B2475" s="2">
        <v>4818.5227000000004</v>
      </c>
      <c r="C2475" s="2">
        <v>129.77430000000001</v>
      </c>
      <c r="D2475" s="2">
        <v>9809.1406000000006</v>
      </c>
      <c r="E2475" s="2">
        <v>2816.027</v>
      </c>
      <c r="F2475" s="2">
        <v>339</v>
      </c>
      <c r="G2475" s="2">
        <v>133.9853</v>
      </c>
    </row>
    <row r="2476" spans="1:7" x14ac:dyDescent="0.4">
      <c r="A2476" s="1">
        <v>40988</v>
      </c>
      <c r="B2476" s="2">
        <v>4748.4691000000003</v>
      </c>
      <c r="C2476" s="2">
        <v>129.78469999999999</v>
      </c>
      <c r="D2476" s="2">
        <v>9613.8241999999991</v>
      </c>
      <c r="E2476" s="2">
        <v>2767.2359999999999</v>
      </c>
      <c r="F2476" s="2">
        <v>337.62</v>
      </c>
      <c r="G2476" s="2">
        <v>133.97819999999999</v>
      </c>
    </row>
    <row r="2477" spans="1:7" x14ac:dyDescent="0.4">
      <c r="A2477" s="1">
        <v>40989</v>
      </c>
      <c r="B2477" s="2">
        <v>4752.9807000000001</v>
      </c>
      <c r="C2477" s="2">
        <v>129.7167</v>
      </c>
      <c r="D2477" s="2">
        <v>9801.7206999999999</v>
      </c>
      <c r="E2477" s="2">
        <v>2770.8209999999999</v>
      </c>
      <c r="F2477" s="2">
        <v>337.87</v>
      </c>
      <c r="G2477" s="2">
        <v>133.99090000000001</v>
      </c>
    </row>
    <row r="2478" spans="1:7" x14ac:dyDescent="0.4">
      <c r="A2478" s="1">
        <v>40990</v>
      </c>
      <c r="B2478" s="2">
        <v>4754.8148000000001</v>
      </c>
      <c r="C2478" s="2">
        <v>129.81219999999999</v>
      </c>
      <c r="D2478" s="2">
        <v>9806.9775000000009</v>
      </c>
      <c r="E2478" s="2">
        <v>2766.489</v>
      </c>
      <c r="F2478" s="2">
        <v>336.77</v>
      </c>
      <c r="G2478" s="2">
        <v>133.99209999999999</v>
      </c>
    </row>
    <row r="2479" spans="1:7" x14ac:dyDescent="0.4">
      <c r="A2479" s="1">
        <v>40991</v>
      </c>
      <c r="B2479" s="2">
        <v>4690.2637999999997</v>
      </c>
      <c r="C2479" s="2">
        <v>129.98500000000001</v>
      </c>
      <c r="D2479" s="2">
        <v>9537.4141</v>
      </c>
      <c r="E2479" s="2">
        <v>2733.502</v>
      </c>
      <c r="F2479" s="2">
        <v>336.6</v>
      </c>
      <c r="G2479" s="2">
        <v>134.06469999999999</v>
      </c>
    </row>
    <row r="2480" spans="1:7" x14ac:dyDescent="0.4">
      <c r="A2480" s="1">
        <v>40994</v>
      </c>
      <c r="B2480" s="2">
        <v>4684.8122000000003</v>
      </c>
      <c r="C2480" s="2">
        <v>130.03460000000001</v>
      </c>
      <c r="D2480" s="2">
        <v>9529.3037000000004</v>
      </c>
      <c r="E2480" s="2">
        <v>2736.277</v>
      </c>
      <c r="F2480" s="2">
        <v>339.29</v>
      </c>
      <c r="G2480" s="2">
        <v>134.10249999999999</v>
      </c>
    </row>
    <row r="2481" spans="1:7" x14ac:dyDescent="0.4">
      <c r="A2481" s="1">
        <v>40995</v>
      </c>
      <c r="B2481" s="2">
        <v>4682.1638000000003</v>
      </c>
      <c r="C2481" s="2">
        <v>129.94489999999999</v>
      </c>
      <c r="D2481" s="2">
        <v>9682.2559000000001</v>
      </c>
      <c r="E2481" s="2">
        <v>2727.3910000000001</v>
      </c>
      <c r="F2481" s="2">
        <v>343.8</v>
      </c>
      <c r="G2481" s="2">
        <v>134.12360000000001</v>
      </c>
    </row>
    <row r="2482" spans="1:7" x14ac:dyDescent="0.4">
      <c r="A2482" s="1">
        <v>40996</v>
      </c>
      <c r="B2482" s="2">
        <v>4557.2906000000003</v>
      </c>
      <c r="C2482" s="2">
        <v>130.0924</v>
      </c>
      <c r="D2482" s="2">
        <v>9402.1610999999994</v>
      </c>
      <c r="E2482" s="2">
        <v>2650.0360000000001</v>
      </c>
      <c r="F2482" s="2">
        <v>341.22</v>
      </c>
      <c r="G2482" s="2">
        <v>134.17019999999999</v>
      </c>
    </row>
    <row r="2483" spans="1:7" x14ac:dyDescent="0.4">
      <c r="A2483" s="1">
        <v>40997</v>
      </c>
      <c r="B2483" s="2">
        <v>4500.6103000000003</v>
      </c>
      <c r="C2483" s="2">
        <v>130.21350000000001</v>
      </c>
      <c r="D2483" s="2">
        <v>9138.6337999999996</v>
      </c>
      <c r="E2483" s="2">
        <v>2616.1060000000002</v>
      </c>
      <c r="F2483" s="2">
        <v>338.29</v>
      </c>
      <c r="G2483" s="2">
        <v>134.2456</v>
      </c>
    </row>
    <row r="2484" spans="1:7" x14ac:dyDescent="0.4">
      <c r="A2484" s="1">
        <v>40998</v>
      </c>
      <c r="B2484" s="2">
        <v>4530.0820000000003</v>
      </c>
      <c r="C2484" s="2">
        <v>130.28219999999999</v>
      </c>
      <c r="D2484" s="2">
        <v>9043.3906000000006</v>
      </c>
      <c r="E2484" s="2">
        <v>2628.7170000000001</v>
      </c>
      <c r="F2484" s="2">
        <v>339.04</v>
      </c>
      <c r="G2484" s="2">
        <v>134.2894</v>
      </c>
    </row>
    <row r="2485" spans="1:7" x14ac:dyDescent="0.4">
      <c r="A2485" s="1">
        <v>41004</v>
      </c>
      <c r="B2485" s="2">
        <v>4612.1990999999998</v>
      </c>
      <c r="C2485" s="2">
        <v>130.25790000000001</v>
      </c>
      <c r="D2485" s="2">
        <v>9183.2616999999991</v>
      </c>
      <c r="E2485" s="2">
        <v>2690.7890000000002</v>
      </c>
      <c r="F2485" s="2">
        <v>331.78</v>
      </c>
      <c r="G2485" s="2">
        <v>134.36519999999999</v>
      </c>
    </row>
    <row r="2486" spans="1:7" x14ac:dyDescent="0.4">
      <c r="A2486" s="1">
        <v>41005</v>
      </c>
      <c r="B2486" s="2">
        <v>4613.0698000000002</v>
      </c>
      <c r="C2486" s="2">
        <v>130.23169999999999</v>
      </c>
      <c r="D2486" s="2">
        <v>9204.4560999999994</v>
      </c>
      <c r="E2486" s="2">
        <v>2698.2829999999999</v>
      </c>
      <c r="F2486" s="2">
        <v>334.28</v>
      </c>
      <c r="G2486" s="2">
        <v>134.3554</v>
      </c>
    </row>
    <row r="2487" spans="1:7" x14ac:dyDescent="0.4">
      <c r="A2487" s="1">
        <v>41008</v>
      </c>
      <c r="B2487" s="2">
        <v>4573.0126</v>
      </c>
      <c r="C2487" s="2">
        <v>130.06020000000001</v>
      </c>
      <c r="D2487" s="2">
        <v>9244.6347999999998</v>
      </c>
      <c r="E2487" s="2">
        <v>2671.8510000000001</v>
      </c>
      <c r="F2487" s="2">
        <v>335.4</v>
      </c>
      <c r="G2487" s="2">
        <v>134.38149999999999</v>
      </c>
    </row>
    <row r="2488" spans="1:7" x14ac:dyDescent="0.4">
      <c r="A2488" s="1">
        <v>41009</v>
      </c>
      <c r="B2488" s="2">
        <v>4614.7111000000004</v>
      </c>
      <c r="C2488" s="2">
        <v>130.0498</v>
      </c>
      <c r="D2488" s="2">
        <v>9321.1034999999993</v>
      </c>
      <c r="E2488" s="2">
        <v>2698.239</v>
      </c>
      <c r="F2488" s="2">
        <v>336.49</v>
      </c>
      <c r="G2488" s="2">
        <v>134.38679999999999</v>
      </c>
    </row>
    <row r="2489" spans="1:7" x14ac:dyDescent="0.4">
      <c r="A2489" s="1">
        <v>41010</v>
      </c>
      <c r="B2489" s="2">
        <v>4623.7672000000002</v>
      </c>
      <c r="C2489" s="2">
        <v>130.1148</v>
      </c>
      <c r="D2489" s="2">
        <v>9484.1044999999995</v>
      </c>
      <c r="E2489" s="2">
        <v>2698.569</v>
      </c>
      <c r="F2489" s="2">
        <v>338.04</v>
      </c>
      <c r="G2489" s="2">
        <v>134.3999</v>
      </c>
    </row>
    <row r="2490" spans="1:7" x14ac:dyDescent="0.4">
      <c r="A2490" s="1">
        <v>41011</v>
      </c>
      <c r="B2490" s="2">
        <v>4703.5519999999997</v>
      </c>
      <c r="C2490" s="2">
        <v>130.0147</v>
      </c>
      <c r="D2490" s="2">
        <v>9546.8202999999994</v>
      </c>
      <c r="E2490" s="2">
        <v>2752.7649999999999</v>
      </c>
      <c r="F2490" s="2">
        <v>337.97</v>
      </c>
      <c r="G2490" s="2">
        <v>134.37180000000001</v>
      </c>
    </row>
    <row r="2491" spans="1:7" x14ac:dyDescent="0.4">
      <c r="A2491" s="1">
        <v>41012</v>
      </c>
      <c r="B2491" s="2">
        <v>4718.8284000000003</v>
      </c>
      <c r="C2491" s="2">
        <v>129.97300000000001</v>
      </c>
      <c r="D2491" s="2">
        <v>9597.3261999999995</v>
      </c>
      <c r="E2491" s="2">
        <v>2763.4940000000001</v>
      </c>
      <c r="F2491" s="2">
        <v>340.99</v>
      </c>
      <c r="G2491" s="2">
        <v>134.39920000000001</v>
      </c>
    </row>
    <row r="2492" spans="1:7" x14ac:dyDescent="0.4">
      <c r="A2492" s="1">
        <v>41015</v>
      </c>
      <c r="B2492" s="2">
        <v>4729.3864999999996</v>
      </c>
      <c r="C2492" s="2">
        <v>129.96629999999999</v>
      </c>
      <c r="D2492" s="2">
        <v>9505.4599999999991</v>
      </c>
      <c r="E2492" s="2">
        <v>2756.6289999999999</v>
      </c>
      <c r="F2492" s="2">
        <v>335.43</v>
      </c>
      <c r="G2492" s="2">
        <v>134.43119999999999</v>
      </c>
    </row>
    <row r="2493" spans="1:7" x14ac:dyDescent="0.4">
      <c r="A2493" s="1">
        <v>41016</v>
      </c>
      <c r="B2493" s="2">
        <v>4677.8415999999997</v>
      </c>
      <c r="C2493" s="2">
        <v>130.0016</v>
      </c>
      <c r="D2493" s="2">
        <v>9486.2626999999993</v>
      </c>
      <c r="E2493" s="2">
        <v>2722.1860000000001</v>
      </c>
      <c r="F2493" s="2">
        <v>335.55</v>
      </c>
      <c r="G2493" s="2">
        <v>134.46270000000001</v>
      </c>
    </row>
    <row r="2494" spans="1:7" x14ac:dyDescent="0.4">
      <c r="A2494" s="1">
        <v>41017</v>
      </c>
      <c r="B2494" s="2">
        <v>4765.8572999999997</v>
      </c>
      <c r="C2494" s="2">
        <v>129.97720000000001</v>
      </c>
      <c r="D2494" s="2">
        <v>9632.1836000000003</v>
      </c>
      <c r="E2494" s="2">
        <v>2784.3980000000001</v>
      </c>
      <c r="F2494" s="2">
        <v>336.39</v>
      </c>
      <c r="G2494" s="2">
        <v>134.4864</v>
      </c>
    </row>
    <row r="2495" spans="1:7" x14ac:dyDescent="0.4">
      <c r="A2495" s="1">
        <v>41018</v>
      </c>
      <c r="B2495" s="2">
        <v>4754.0906999999997</v>
      </c>
      <c r="C2495" s="2">
        <v>129.85550000000001</v>
      </c>
      <c r="D2495" s="2">
        <v>9619.3866999999991</v>
      </c>
      <c r="E2495" s="2">
        <v>2780.4319999999998</v>
      </c>
      <c r="F2495" s="2">
        <v>334.81</v>
      </c>
      <c r="G2495" s="2">
        <v>134.4837</v>
      </c>
    </row>
    <row r="2496" spans="1:7" x14ac:dyDescent="0.4">
      <c r="A2496" s="1">
        <v>41019</v>
      </c>
      <c r="B2496" s="2">
        <v>4813.3631999999998</v>
      </c>
      <c r="C2496" s="2">
        <v>130.029</v>
      </c>
      <c r="D2496" s="2">
        <v>9660.8037000000004</v>
      </c>
      <c r="E2496" s="2">
        <v>2813.4009999999998</v>
      </c>
      <c r="F2496" s="2">
        <v>334.96</v>
      </c>
      <c r="G2496" s="2">
        <v>134.52889999999999</v>
      </c>
    </row>
    <row r="2497" spans="1:7" x14ac:dyDescent="0.4">
      <c r="A2497" s="1">
        <v>41022</v>
      </c>
      <c r="B2497" s="2">
        <v>4796.5834999999997</v>
      </c>
      <c r="C2497" s="2">
        <v>130.0926</v>
      </c>
      <c r="D2497" s="2">
        <v>9583.0928000000004</v>
      </c>
      <c r="E2497" s="2">
        <v>2791.1219999999998</v>
      </c>
      <c r="F2497" s="2">
        <v>333.3</v>
      </c>
      <c r="G2497" s="2">
        <v>134.53659999999999</v>
      </c>
    </row>
    <row r="2498" spans="1:7" x14ac:dyDescent="0.4">
      <c r="A2498" s="1">
        <v>41023</v>
      </c>
      <c r="B2498" s="2">
        <v>4798.9531999999999</v>
      </c>
      <c r="C2498" s="2">
        <v>130.20330000000001</v>
      </c>
      <c r="D2498" s="2">
        <v>9539.9102000000003</v>
      </c>
      <c r="E2498" s="2">
        <v>2790.2260000000001</v>
      </c>
      <c r="F2498" s="2">
        <v>333.65</v>
      </c>
      <c r="G2498" s="2">
        <v>134.52979999999999</v>
      </c>
    </row>
    <row r="2499" spans="1:7" x14ac:dyDescent="0.4">
      <c r="A2499" s="1">
        <v>41024</v>
      </c>
      <c r="B2499" s="2">
        <v>4851.1025</v>
      </c>
      <c r="C2499" s="2">
        <v>130.15180000000001</v>
      </c>
      <c r="D2499" s="2">
        <v>9856.7559000000001</v>
      </c>
      <c r="E2499" s="2">
        <v>2812.8530000000001</v>
      </c>
      <c r="F2499" s="2">
        <v>334.58</v>
      </c>
      <c r="G2499" s="2">
        <v>134.51740000000001</v>
      </c>
    </row>
    <row r="2500" spans="1:7" x14ac:dyDescent="0.4">
      <c r="A2500" s="1">
        <v>41025</v>
      </c>
      <c r="B2500" s="2">
        <v>4823.6088</v>
      </c>
      <c r="C2500" s="2">
        <v>130.20670000000001</v>
      </c>
      <c r="D2500" s="2">
        <v>9836</v>
      </c>
      <c r="E2500" s="2">
        <v>2818.8919999999998</v>
      </c>
      <c r="F2500" s="2">
        <v>335.45</v>
      </c>
      <c r="G2500" s="2">
        <v>134.5104</v>
      </c>
    </row>
    <row r="2501" spans="1:7" x14ac:dyDescent="0.4">
      <c r="A2501" s="1">
        <v>41026</v>
      </c>
      <c r="B2501" s="2">
        <v>4800.8149999999996</v>
      </c>
      <c r="C2501" s="2">
        <v>130.13990000000001</v>
      </c>
      <c r="D2501" s="2">
        <v>9798.3163999999997</v>
      </c>
      <c r="E2501" s="2">
        <v>2813.1819999999998</v>
      </c>
      <c r="F2501" s="2">
        <v>336.09</v>
      </c>
      <c r="G2501" s="2">
        <v>134.53290000000001</v>
      </c>
    </row>
    <row r="2502" spans="1:7" x14ac:dyDescent="0.4">
      <c r="A2502" s="1">
        <v>41031</v>
      </c>
      <c r="B2502" s="2">
        <v>4874.0762000000004</v>
      </c>
      <c r="C2502" s="2">
        <v>130.14660000000001</v>
      </c>
      <c r="D2502" s="2">
        <v>10091.059600000001</v>
      </c>
      <c r="E2502" s="2">
        <v>2874.5949999999998</v>
      </c>
      <c r="F2502" s="2">
        <v>336.46</v>
      </c>
      <c r="G2502" s="2">
        <v>134.57679999999999</v>
      </c>
    </row>
    <row r="2503" spans="1:7" x14ac:dyDescent="0.4">
      <c r="A2503" s="1">
        <v>41032</v>
      </c>
      <c r="B2503" s="2">
        <v>4865.4650000000001</v>
      </c>
      <c r="C2503" s="2">
        <v>130.17019999999999</v>
      </c>
      <c r="D2503" s="2">
        <v>10000.25</v>
      </c>
      <c r="E2503" s="2">
        <v>2883.1979999999999</v>
      </c>
      <c r="F2503" s="2">
        <v>334.52</v>
      </c>
      <c r="G2503" s="2">
        <v>134.53819999999999</v>
      </c>
    </row>
    <row r="2504" spans="1:7" x14ac:dyDescent="0.4">
      <c r="A2504" s="1">
        <v>41033</v>
      </c>
      <c r="B2504" s="2">
        <v>4889.4648999999999</v>
      </c>
      <c r="C2504" s="2">
        <v>130.16800000000001</v>
      </c>
      <c r="D2504" s="2">
        <v>10030.987300000001</v>
      </c>
      <c r="E2504" s="2">
        <v>2909.5590000000002</v>
      </c>
      <c r="F2504" s="2">
        <v>332.84</v>
      </c>
      <c r="G2504" s="2">
        <v>134.5282</v>
      </c>
    </row>
    <row r="2505" spans="1:7" x14ac:dyDescent="0.4">
      <c r="A2505" s="1">
        <v>41036</v>
      </c>
      <c r="B2505" s="2">
        <v>4898.2058999999999</v>
      </c>
      <c r="C2505" s="2">
        <v>130.17570000000001</v>
      </c>
      <c r="D2505" s="2">
        <v>10179.418900000001</v>
      </c>
      <c r="E2505" s="2">
        <v>2913.24</v>
      </c>
      <c r="F2505" s="2">
        <v>333.51</v>
      </c>
      <c r="G2505" s="2">
        <v>134.5684</v>
      </c>
    </row>
    <row r="2506" spans="1:7" x14ac:dyDescent="0.4">
      <c r="A2506" s="1">
        <v>41037</v>
      </c>
      <c r="B2506" s="2">
        <v>4880.8617999999997</v>
      </c>
      <c r="C2506" s="2">
        <v>130.19239999999999</v>
      </c>
      <c r="D2506" s="2">
        <v>10099.944299999999</v>
      </c>
      <c r="E2506" s="2">
        <v>2903.9549999999999</v>
      </c>
      <c r="F2506" s="2">
        <v>332.55</v>
      </c>
      <c r="G2506" s="2">
        <v>134.58160000000001</v>
      </c>
    </row>
    <row r="2507" spans="1:7" x14ac:dyDescent="0.4">
      <c r="A2507" s="1">
        <v>41038</v>
      </c>
      <c r="B2507" s="2">
        <v>4797.9877999999999</v>
      </c>
      <c r="C2507" s="2">
        <v>130.30439999999999</v>
      </c>
      <c r="D2507" s="2">
        <v>9810.9657999999999</v>
      </c>
      <c r="E2507" s="2">
        <v>2848.8110000000001</v>
      </c>
      <c r="F2507" s="2">
        <v>324.64</v>
      </c>
      <c r="G2507" s="2">
        <v>134.6337</v>
      </c>
    </row>
    <row r="2508" spans="1:7" x14ac:dyDescent="0.4">
      <c r="A2508" s="1">
        <v>41039</v>
      </c>
      <c r="B2508" s="2">
        <v>4801.1877000000004</v>
      </c>
      <c r="C2508" s="2">
        <v>130.4075</v>
      </c>
      <c r="D2508" s="2">
        <v>9824.4482000000007</v>
      </c>
      <c r="E2508" s="2">
        <v>2848.73</v>
      </c>
      <c r="F2508" s="2">
        <v>325.57</v>
      </c>
      <c r="G2508" s="2">
        <v>134.7176</v>
      </c>
    </row>
    <row r="2509" spans="1:7" x14ac:dyDescent="0.4">
      <c r="A2509" s="1">
        <v>41040</v>
      </c>
      <c r="B2509" s="2">
        <v>4775.1747999999998</v>
      </c>
      <c r="C2509" s="2">
        <v>130.79220000000001</v>
      </c>
      <c r="D2509" s="2">
        <v>9672.0264000000006</v>
      </c>
      <c r="E2509" s="2">
        <v>2827.1709999999998</v>
      </c>
      <c r="F2509" s="2">
        <v>322.33999999999997</v>
      </c>
      <c r="G2509" s="2">
        <v>134.79689999999999</v>
      </c>
    </row>
    <row r="2510" spans="1:7" x14ac:dyDescent="0.4">
      <c r="A2510" s="1">
        <v>41043</v>
      </c>
      <c r="B2510" s="2">
        <v>4760.2934999999998</v>
      </c>
      <c r="C2510" s="2">
        <v>131.34119999999999</v>
      </c>
      <c r="D2510" s="2">
        <v>9481.7304999999997</v>
      </c>
      <c r="E2510" s="2">
        <v>2804.373</v>
      </c>
      <c r="F2510" s="2">
        <v>322</v>
      </c>
      <c r="G2510" s="2">
        <v>135.101</v>
      </c>
    </row>
    <row r="2511" spans="1:7" x14ac:dyDescent="0.4">
      <c r="A2511" s="1">
        <v>41044</v>
      </c>
      <c r="B2511" s="2">
        <v>4760.4890999999998</v>
      </c>
      <c r="C2511" s="2">
        <v>131.89689999999999</v>
      </c>
      <c r="D2511" s="2">
        <v>9448.3397999999997</v>
      </c>
      <c r="E2511" s="2">
        <v>2806.5210000000002</v>
      </c>
      <c r="F2511" s="2">
        <v>318.51</v>
      </c>
      <c r="G2511" s="2">
        <v>135.4819</v>
      </c>
    </row>
    <row r="2512" spans="1:7" x14ac:dyDescent="0.4">
      <c r="A2512" s="1">
        <v>41045</v>
      </c>
      <c r="B2512" s="2">
        <v>4705.8177999999998</v>
      </c>
      <c r="C2512" s="2">
        <v>132.33430000000001</v>
      </c>
      <c r="D2512" s="2">
        <v>9428.9814000000006</v>
      </c>
      <c r="E2512" s="2">
        <v>2761.3270000000002</v>
      </c>
      <c r="F2512" s="2">
        <v>313.98</v>
      </c>
      <c r="G2512" s="2">
        <v>135.6497</v>
      </c>
    </row>
    <row r="2513" spans="1:7" x14ac:dyDescent="0.4">
      <c r="A2513" s="1">
        <v>41046</v>
      </c>
      <c r="B2513" s="2">
        <v>4779.2966999999999</v>
      </c>
      <c r="C2513" s="2">
        <v>131.8477</v>
      </c>
      <c r="D2513" s="2">
        <v>9595.0331999999999</v>
      </c>
      <c r="E2513" s="2">
        <v>2803.5230000000001</v>
      </c>
      <c r="F2513" s="2">
        <v>316.98</v>
      </c>
      <c r="G2513" s="2">
        <v>135.5675</v>
      </c>
    </row>
    <row r="2514" spans="1:7" x14ac:dyDescent="0.4">
      <c r="A2514" s="1">
        <v>41047</v>
      </c>
      <c r="B2514" s="2">
        <v>4738.8013000000001</v>
      </c>
      <c r="C2514" s="2">
        <v>132.3177</v>
      </c>
      <c r="D2514" s="2">
        <v>9620.8906000000006</v>
      </c>
      <c r="E2514" s="2">
        <v>2761.1970000000001</v>
      </c>
      <c r="F2514" s="2">
        <v>322.77</v>
      </c>
      <c r="G2514" s="2">
        <v>135.6422</v>
      </c>
    </row>
    <row r="2515" spans="1:7" x14ac:dyDescent="0.4">
      <c r="A2515" s="1">
        <v>41050</v>
      </c>
      <c r="B2515" s="2">
        <v>4729.2914000000001</v>
      </c>
      <c r="C2515" s="2">
        <v>132.08080000000001</v>
      </c>
      <c r="D2515" s="2">
        <v>9683.6913999999997</v>
      </c>
      <c r="E2515" s="2">
        <v>2775.5169999999998</v>
      </c>
      <c r="F2515" s="2">
        <v>326.49</v>
      </c>
      <c r="G2515" s="2">
        <v>135.59909999999999</v>
      </c>
    </row>
    <row r="2516" spans="1:7" x14ac:dyDescent="0.4">
      <c r="A2516" s="1">
        <v>41051</v>
      </c>
      <c r="B2516" s="2">
        <v>4777.1115</v>
      </c>
      <c r="C2516" s="2">
        <v>132.03620000000001</v>
      </c>
      <c r="D2516" s="2">
        <v>9703.6172000000006</v>
      </c>
      <c r="E2516" s="2">
        <v>2818.82</v>
      </c>
      <c r="F2516" s="2">
        <v>324.49</v>
      </c>
      <c r="G2516" s="2">
        <v>135.64850000000001</v>
      </c>
    </row>
    <row r="2517" spans="1:7" x14ac:dyDescent="0.4">
      <c r="A2517" s="1">
        <v>41052</v>
      </c>
      <c r="B2517" s="2">
        <v>4760.7825000000003</v>
      </c>
      <c r="C2517" s="2">
        <v>132.1602</v>
      </c>
      <c r="D2517" s="2">
        <v>9533.0859</v>
      </c>
      <c r="E2517" s="2">
        <v>2807.4229999999998</v>
      </c>
      <c r="F2517" s="2">
        <v>318.95</v>
      </c>
      <c r="G2517" s="2">
        <v>135.67339999999999</v>
      </c>
    </row>
    <row r="2518" spans="1:7" x14ac:dyDescent="0.4">
      <c r="A2518" s="1">
        <v>41053</v>
      </c>
      <c r="B2518" s="2">
        <v>4722.4784</v>
      </c>
      <c r="C2518" s="2">
        <v>132.392</v>
      </c>
      <c r="D2518" s="2">
        <v>9472.1357000000007</v>
      </c>
      <c r="E2518" s="2">
        <v>2784.4720000000002</v>
      </c>
      <c r="F2518" s="2">
        <v>319.29000000000002</v>
      </c>
      <c r="G2518" s="2">
        <v>135.8897</v>
      </c>
    </row>
    <row r="2519" spans="1:7" x14ac:dyDescent="0.4">
      <c r="A2519" s="1">
        <v>41054</v>
      </c>
      <c r="B2519" s="2">
        <v>4689.4429</v>
      </c>
      <c r="C2519" s="2">
        <v>132.9786</v>
      </c>
      <c r="D2519" s="2">
        <v>9451.1504000000004</v>
      </c>
      <c r="E2519" s="2">
        <v>2760.9290000000001</v>
      </c>
      <c r="F2519" s="2">
        <v>321</v>
      </c>
      <c r="G2519" s="2">
        <v>136.01910000000001</v>
      </c>
    </row>
    <row r="2520" spans="1:7" x14ac:dyDescent="0.4">
      <c r="A2520" s="1">
        <v>41057</v>
      </c>
      <c r="B2520" s="2">
        <v>4748.9062999999996</v>
      </c>
      <c r="C2520" s="2">
        <v>132.61199999999999</v>
      </c>
      <c r="D2520" s="2">
        <v>9591.4081999999999</v>
      </c>
      <c r="E2520" s="2">
        <v>2806.3110000000001</v>
      </c>
      <c r="F2520" s="2">
        <v>323.99</v>
      </c>
      <c r="G2520" s="2">
        <v>136.095</v>
      </c>
    </row>
    <row r="2521" spans="1:7" x14ac:dyDescent="0.4">
      <c r="A2521" s="1">
        <v>41058</v>
      </c>
      <c r="B2521" s="2">
        <v>4791.9769999999999</v>
      </c>
      <c r="C2521" s="2">
        <v>132.3759</v>
      </c>
      <c r="D2521" s="2">
        <v>9780.1563000000006</v>
      </c>
      <c r="E2521" s="2">
        <v>2845.1970000000001</v>
      </c>
      <c r="F2521" s="2">
        <v>323.55</v>
      </c>
      <c r="G2521" s="2">
        <v>136.114</v>
      </c>
    </row>
    <row r="2522" spans="1:7" x14ac:dyDescent="0.4">
      <c r="A2522" s="1">
        <v>41059</v>
      </c>
      <c r="B2522" s="2">
        <v>4784.9111000000003</v>
      </c>
      <c r="C2522" s="2">
        <v>132.38229999999999</v>
      </c>
      <c r="D2522" s="2">
        <v>9734.7715000000007</v>
      </c>
      <c r="E2522" s="2">
        <v>2835.971</v>
      </c>
      <c r="F2522" s="2">
        <v>318.39</v>
      </c>
      <c r="G2522" s="2">
        <v>136.07169999999999</v>
      </c>
    </row>
    <row r="2523" spans="1:7" x14ac:dyDescent="0.4">
      <c r="A2523" s="1">
        <v>41060</v>
      </c>
      <c r="B2523" s="2">
        <v>4765.3527999999997</v>
      </c>
      <c r="C2523" s="2">
        <v>132.6463</v>
      </c>
      <c r="D2523" s="2">
        <v>9750.1895000000004</v>
      </c>
      <c r="E2523" s="2">
        <v>2827.625</v>
      </c>
      <c r="F2523" s="2">
        <v>321.75</v>
      </c>
      <c r="G2523" s="2">
        <v>136.13310000000001</v>
      </c>
    </row>
    <row r="2524" spans="1:7" x14ac:dyDescent="0.4">
      <c r="A2524" s="1">
        <v>41061</v>
      </c>
      <c r="B2524" s="2">
        <v>4772.1728999999996</v>
      </c>
      <c r="C2524" s="2">
        <v>132.6901</v>
      </c>
      <c r="D2524" s="2">
        <v>9763.3721000000005</v>
      </c>
      <c r="E2524" s="2">
        <v>2829.2020000000002</v>
      </c>
      <c r="F2524" s="2">
        <v>320.24</v>
      </c>
      <c r="G2524" s="2">
        <v>136.27029999999999</v>
      </c>
    </row>
    <row r="2525" spans="1:7" x14ac:dyDescent="0.4">
      <c r="A2525" s="1">
        <v>41064</v>
      </c>
      <c r="B2525" s="2">
        <v>4643.2277000000004</v>
      </c>
      <c r="C2525" s="2">
        <v>132.7131</v>
      </c>
      <c r="D2525" s="2">
        <v>9894.4346000000005</v>
      </c>
      <c r="E2525" s="2">
        <v>2749.9360000000001</v>
      </c>
      <c r="F2525" s="2">
        <v>332.48</v>
      </c>
      <c r="G2525" s="2">
        <v>136.31899999999999</v>
      </c>
    </row>
    <row r="2526" spans="1:7" x14ac:dyDescent="0.4">
      <c r="A2526" s="1">
        <v>41065</v>
      </c>
      <c r="B2526" s="2">
        <v>4657.6822000000002</v>
      </c>
      <c r="C2526" s="2">
        <v>132.666</v>
      </c>
      <c r="D2526" s="2">
        <v>9745.1630999999998</v>
      </c>
      <c r="E2526" s="2">
        <v>2750.0810000000001</v>
      </c>
      <c r="F2526" s="2">
        <v>331.01</v>
      </c>
      <c r="G2526" s="2">
        <v>136.285</v>
      </c>
    </row>
    <row r="2527" spans="1:7" x14ac:dyDescent="0.4">
      <c r="A2527" s="1">
        <v>41066</v>
      </c>
      <c r="B2527" s="2">
        <v>4648.7721000000001</v>
      </c>
      <c r="C2527" s="2">
        <v>132.68389999999999</v>
      </c>
      <c r="D2527" s="2">
        <v>10159.256799999999</v>
      </c>
      <c r="E2527" s="2">
        <v>2748.85</v>
      </c>
      <c r="F2527" s="2">
        <v>333.5</v>
      </c>
      <c r="G2527" s="2">
        <v>136.261</v>
      </c>
    </row>
    <row r="2528" spans="1:7" x14ac:dyDescent="0.4">
      <c r="A2528" s="1">
        <v>41067</v>
      </c>
      <c r="B2528" s="2">
        <v>4633.4584000000004</v>
      </c>
      <c r="C2528" s="2">
        <v>132.54050000000001</v>
      </c>
      <c r="D2528" s="2">
        <v>10015.175800000001</v>
      </c>
      <c r="E2528" s="2">
        <v>2736.0509999999999</v>
      </c>
      <c r="F2528" s="2">
        <v>332.46</v>
      </c>
      <c r="G2528" s="2">
        <v>136.2028</v>
      </c>
    </row>
    <row r="2529" spans="1:7" x14ac:dyDescent="0.4">
      <c r="A2529" s="1">
        <v>41068</v>
      </c>
      <c r="B2529" s="2">
        <v>4623.5547999999999</v>
      </c>
      <c r="C2529" s="2">
        <v>133.30699999999999</v>
      </c>
      <c r="D2529" s="2">
        <v>9787.6846000000005</v>
      </c>
      <c r="E2529" s="2">
        <v>2718.12</v>
      </c>
      <c r="F2529" s="2">
        <v>322.91000000000003</v>
      </c>
      <c r="G2529" s="2">
        <v>136.41499999999999</v>
      </c>
    </row>
    <row r="2530" spans="1:7" x14ac:dyDescent="0.4">
      <c r="A2530" s="1">
        <v>41071</v>
      </c>
      <c r="B2530" s="2">
        <v>4676.3085000000001</v>
      </c>
      <c r="C2530" s="2">
        <v>132.9171</v>
      </c>
      <c r="D2530" s="2">
        <v>9927.8778999999995</v>
      </c>
      <c r="E2530" s="2">
        <v>2757.5259999999998</v>
      </c>
      <c r="F2530" s="2">
        <v>328</v>
      </c>
      <c r="G2530" s="2">
        <v>136.41489999999999</v>
      </c>
    </row>
    <row r="2531" spans="1:7" x14ac:dyDescent="0.4">
      <c r="A2531" s="1">
        <v>41072</v>
      </c>
      <c r="B2531" s="2">
        <v>4646.0780000000004</v>
      </c>
      <c r="C2531" s="2">
        <v>132.69069999999999</v>
      </c>
      <c r="D2531" s="2">
        <v>9837.9678000000004</v>
      </c>
      <c r="E2531" s="2">
        <v>2739.5549999999998</v>
      </c>
      <c r="F2531" s="2">
        <v>326.35000000000002</v>
      </c>
      <c r="G2531" s="2">
        <v>136.33959999999999</v>
      </c>
    </row>
    <row r="2532" spans="1:7" x14ac:dyDescent="0.4">
      <c r="A2532" s="1">
        <v>41073</v>
      </c>
      <c r="B2532" s="2">
        <v>4718.4168</v>
      </c>
      <c r="C2532" s="2">
        <v>132.5592</v>
      </c>
      <c r="D2532" s="2">
        <v>9960.1836000000003</v>
      </c>
      <c r="E2532" s="2">
        <v>2783.8359999999998</v>
      </c>
      <c r="F2532" s="2">
        <v>330.6</v>
      </c>
      <c r="G2532" s="2">
        <v>136.2886</v>
      </c>
    </row>
    <row r="2533" spans="1:7" x14ac:dyDescent="0.4">
      <c r="A2533" s="1">
        <v>41074</v>
      </c>
      <c r="B2533" s="2">
        <v>4691.5334999999995</v>
      </c>
      <c r="C2533" s="2">
        <v>132.4847</v>
      </c>
      <c r="D2533" s="2">
        <v>9913.7129000000004</v>
      </c>
      <c r="E2533" s="2">
        <v>2764.38</v>
      </c>
      <c r="F2533" s="2">
        <v>332.3</v>
      </c>
      <c r="G2533" s="2">
        <v>136.1995</v>
      </c>
    </row>
    <row r="2534" spans="1:7" x14ac:dyDescent="0.4">
      <c r="A2534" s="1">
        <v>41075</v>
      </c>
      <c r="B2534" s="2">
        <v>4719.5176000000001</v>
      </c>
      <c r="C2534" s="2">
        <v>132.60159999999999</v>
      </c>
      <c r="D2534" s="2">
        <v>9914.9110999999994</v>
      </c>
      <c r="E2534" s="2">
        <v>2773.4839999999999</v>
      </c>
      <c r="F2534" s="2">
        <v>333.48</v>
      </c>
      <c r="G2534" s="2">
        <v>136.221</v>
      </c>
    </row>
    <row r="2535" spans="1:7" x14ac:dyDescent="0.4">
      <c r="A2535" s="1">
        <v>41078</v>
      </c>
      <c r="B2535" s="2">
        <v>4740.5263000000004</v>
      </c>
      <c r="C2535" s="2">
        <v>132.46600000000001</v>
      </c>
      <c r="D2535" s="2">
        <v>9926.9385000000002</v>
      </c>
      <c r="E2535" s="2">
        <v>2788.6280000000002</v>
      </c>
      <c r="F2535" s="2">
        <v>331.28</v>
      </c>
      <c r="G2535" s="2">
        <v>136.1713</v>
      </c>
    </row>
    <row r="2536" spans="1:7" x14ac:dyDescent="0.4">
      <c r="A2536" s="1">
        <v>41079</v>
      </c>
      <c r="B2536" s="2">
        <v>4708.7339000000002</v>
      </c>
      <c r="C2536" s="2">
        <v>132.5153</v>
      </c>
      <c r="D2536" s="2">
        <v>9943.6337999999996</v>
      </c>
      <c r="E2536" s="2">
        <v>2764.8629999999998</v>
      </c>
      <c r="F2536" s="2">
        <v>333.72</v>
      </c>
      <c r="G2536" s="2">
        <v>136.1069</v>
      </c>
    </row>
    <row r="2537" spans="1:7" x14ac:dyDescent="0.4">
      <c r="A2537" s="1">
        <v>41080</v>
      </c>
      <c r="B2537" s="2">
        <v>4704.9192999999996</v>
      </c>
      <c r="C2537" s="2">
        <v>132.51400000000001</v>
      </c>
      <c r="D2537" s="2">
        <v>9884.2422000000006</v>
      </c>
      <c r="E2537" s="2">
        <v>2759.8539999999998</v>
      </c>
      <c r="F2537" s="2">
        <v>331.19</v>
      </c>
      <c r="G2537" s="2">
        <v>136.053</v>
      </c>
    </row>
    <row r="2538" spans="1:7" x14ac:dyDescent="0.4">
      <c r="A2538" s="1">
        <v>41081</v>
      </c>
      <c r="B2538" s="2">
        <v>4661.6993000000002</v>
      </c>
      <c r="C2538" s="2">
        <v>132.6361</v>
      </c>
      <c r="D2538" s="2">
        <v>9621.7528999999995</v>
      </c>
      <c r="E2538" s="2">
        <v>2716.6210000000001</v>
      </c>
      <c r="F2538" s="2">
        <v>328.53</v>
      </c>
      <c r="G2538" s="2">
        <v>136.1294</v>
      </c>
    </row>
    <row r="2539" spans="1:7" x14ac:dyDescent="0.4">
      <c r="A2539" s="1">
        <v>41085</v>
      </c>
      <c r="B2539" s="2">
        <v>4603.7512999999999</v>
      </c>
      <c r="C2539" s="2">
        <v>132.98990000000001</v>
      </c>
      <c r="D2539" s="2">
        <v>9268.1942999999992</v>
      </c>
      <c r="E2539" s="2">
        <v>2658.7640000000001</v>
      </c>
      <c r="F2539" s="2">
        <v>323.14</v>
      </c>
      <c r="G2539" s="2">
        <v>136.1842</v>
      </c>
    </row>
    <row r="2540" spans="1:7" x14ac:dyDescent="0.4">
      <c r="A2540" s="1">
        <v>41086</v>
      </c>
      <c r="B2540" s="2">
        <v>4599.8809000000001</v>
      </c>
      <c r="C2540" s="2">
        <v>132.99379999999999</v>
      </c>
      <c r="D2540" s="2">
        <v>9358.1229999999996</v>
      </c>
      <c r="E2540" s="2">
        <v>2662.8249999999998</v>
      </c>
      <c r="F2540" s="2">
        <v>324.60000000000002</v>
      </c>
      <c r="G2540" s="2">
        <v>136.2396</v>
      </c>
    </row>
    <row r="2541" spans="1:7" x14ac:dyDescent="0.4">
      <c r="A2541" s="1">
        <v>41087</v>
      </c>
      <c r="B2541" s="2">
        <v>4587.1433999999999</v>
      </c>
      <c r="C2541" s="2">
        <v>133.41249999999999</v>
      </c>
      <c r="D2541" s="2">
        <v>9246.8300999999992</v>
      </c>
      <c r="E2541" s="2">
        <v>2654.5140000000001</v>
      </c>
      <c r="F2541" s="2">
        <v>322.3</v>
      </c>
      <c r="G2541" s="2">
        <v>136.32689999999999</v>
      </c>
    </row>
    <row r="2542" spans="1:7" x14ac:dyDescent="0.4">
      <c r="A2542" s="1">
        <v>41088</v>
      </c>
      <c r="B2542" s="2">
        <v>4549.7620999999999</v>
      </c>
      <c r="C2542" s="2">
        <v>133.42750000000001</v>
      </c>
      <c r="D2542" s="2">
        <v>9050.5859</v>
      </c>
      <c r="E2542" s="2">
        <v>2631.7539999999999</v>
      </c>
      <c r="F2542" s="2">
        <v>322.70999999999998</v>
      </c>
      <c r="G2542" s="2">
        <v>136.39420000000001</v>
      </c>
    </row>
    <row r="2543" spans="1:7" x14ac:dyDescent="0.4">
      <c r="A2543" s="1">
        <v>41089</v>
      </c>
      <c r="B2543" s="2">
        <v>4590.6359000000002</v>
      </c>
      <c r="C2543" s="2">
        <v>133.4452</v>
      </c>
      <c r="D2543" s="2">
        <v>9152.6620999999996</v>
      </c>
      <c r="E2543" s="2">
        <v>2670.81</v>
      </c>
      <c r="F2543" s="2">
        <v>322.49</v>
      </c>
      <c r="G2543" s="2">
        <v>136.42869999999999</v>
      </c>
    </row>
    <row r="2544" spans="1:7" x14ac:dyDescent="0.4">
      <c r="A2544" s="1">
        <v>41092</v>
      </c>
      <c r="B2544" s="2">
        <v>4600.4687999999996</v>
      </c>
      <c r="C2544" s="2">
        <v>133.38550000000001</v>
      </c>
      <c r="D2544" s="2">
        <v>9219.0458999999992</v>
      </c>
      <c r="E2544" s="2">
        <v>2675.5509999999999</v>
      </c>
      <c r="F2544" s="2">
        <v>326.2</v>
      </c>
      <c r="G2544" s="2">
        <v>136.4452</v>
      </c>
    </row>
    <row r="2545" spans="1:7" x14ac:dyDescent="0.4">
      <c r="A2545" s="1">
        <v>41093</v>
      </c>
      <c r="B2545" s="2">
        <v>4606.2112999999999</v>
      </c>
      <c r="C2545" s="2">
        <v>133.50550000000001</v>
      </c>
      <c r="D2545" s="2">
        <v>9219.1592000000001</v>
      </c>
      <c r="E2545" s="2">
        <v>2679.4740000000002</v>
      </c>
      <c r="F2545" s="2">
        <v>329.12</v>
      </c>
      <c r="G2545" s="2">
        <v>136.44759999999999</v>
      </c>
    </row>
    <row r="2546" spans="1:7" x14ac:dyDescent="0.4">
      <c r="A2546" s="1">
        <v>41094</v>
      </c>
      <c r="B2546" s="2">
        <v>4607.0819000000001</v>
      </c>
      <c r="C2546" s="2">
        <v>133.55109999999999</v>
      </c>
      <c r="D2546" s="2">
        <v>9268.0146000000004</v>
      </c>
      <c r="E2546" s="2">
        <v>2675.6129999999998</v>
      </c>
      <c r="F2546" s="2">
        <v>330.12</v>
      </c>
      <c r="G2546" s="2">
        <v>136.47810000000001</v>
      </c>
    </row>
    <row r="2547" spans="1:7" x14ac:dyDescent="0.4">
      <c r="A2547" s="1">
        <v>41095</v>
      </c>
      <c r="B2547" s="2">
        <v>4551.6575000000003</v>
      </c>
      <c r="C2547" s="2">
        <v>133.58080000000001</v>
      </c>
      <c r="D2547" s="2">
        <v>9142.9434000000001</v>
      </c>
      <c r="E2547" s="2">
        <v>2640.3620000000001</v>
      </c>
      <c r="F2547" s="2">
        <v>330.9</v>
      </c>
      <c r="G2547" s="2">
        <v>136.51840000000001</v>
      </c>
    </row>
    <row r="2548" spans="1:7" x14ac:dyDescent="0.4">
      <c r="A2548" s="1">
        <v>41096</v>
      </c>
      <c r="B2548" s="2">
        <v>4608.7043999999996</v>
      </c>
      <c r="C2548" s="2">
        <v>133.77610000000001</v>
      </c>
      <c r="D2548" s="2">
        <v>9336.0048999999999</v>
      </c>
      <c r="E2548" s="2">
        <v>2687.5630000000001</v>
      </c>
      <c r="F2548" s="2">
        <v>328.3</v>
      </c>
      <c r="G2548" s="2">
        <v>136.65379999999999</v>
      </c>
    </row>
    <row r="2549" spans="1:7" x14ac:dyDescent="0.4">
      <c r="A2549" s="1">
        <v>41099</v>
      </c>
      <c r="B2549" s="2">
        <v>4516.7983000000004</v>
      </c>
      <c r="C2549" s="2">
        <v>134.0299</v>
      </c>
      <c r="D2549" s="2">
        <v>9056.4364999999998</v>
      </c>
      <c r="E2549" s="2">
        <v>2626.87</v>
      </c>
      <c r="F2549" s="2">
        <v>325.88</v>
      </c>
      <c r="G2549" s="2">
        <v>136.74299999999999</v>
      </c>
    </row>
    <row r="2550" spans="1:7" x14ac:dyDescent="0.4">
      <c r="A2550" s="1">
        <v>41100</v>
      </c>
      <c r="B2550" s="2">
        <v>4499.2520000000004</v>
      </c>
      <c r="C2550" s="2">
        <v>134.2398</v>
      </c>
      <c r="D2550" s="2">
        <v>8952.7597999999998</v>
      </c>
      <c r="E2550" s="2">
        <v>2617.0720000000001</v>
      </c>
      <c r="F2550" s="2">
        <v>325.49</v>
      </c>
      <c r="G2550" s="2">
        <v>136.7585</v>
      </c>
    </row>
    <row r="2551" spans="1:7" x14ac:dyDescent="0.4">
      <c r="A2551" s="1">
        <v>41101</v>
      </c>
      <c r="B2551" s="2">
        <v>4523.0346</v>
      </c>
      <c r="C2551" s="2">
        <v>134.2927</v>
      </c>
      <c r="D2551" s="2">
        <v>8964.2304999999997</v>
      </c>
      <c r="E2551" s="2">
        <v>2638.3</v>
      </c>
      <c r="F2551" s="2">
        <v>324.54000000000002</v>
      </c>
      <c r="G2551" s="2">
        <v>136.8177</v>
      </c>
    </row>
    <row r="2552" spans="1:7" x14ac:dyDescent="0.4">
      <c r="A2552" s="1">
        <v>41102</v>
      </c>
      <c r="B2552" s="2">
        <v>4535.0792000000001</v>
      </c>
      <c r="C2552" s="2">
        <v>134.1645</v>
      </c>
      <c r="D2552" s="2">
        <v>9057.0673999999999</v>
      </c>
      <c r="E2552" s="2">
        <v>2664.5059999999999</v>
      </c>
      <c r="F2552" s="2">
        <v>322.88</v>
      </c>
      <c r="G2552" s="2">
        <v>136.8545</v>
      </c>
    </row>
    <row r="2553" spans="1:7" x14ac:dyDescent="0.4">
      <c r="A2553" s="1">
        <v>41103</v>
      </c>
      <c r="B2553" s="2">
        <v>4531.7007999999996</v>
      </c>
      <c r="C2553" s="2">
        <v>134.08799999999999</v>
      </c>
      <c r="D2553" s="2">
        <v>9057.1376999999993</v>
      </c>
      <c r="E2553" s="2">
        <v>2666.6370000000002</v>
      </c>
      <c r="F2553" s="2">
        <v>323.91000000000003</v>
      </c>
      <c r="G2553" s="2">
        <v>136.833</v>
      </c>
    </row>
    <row r="2554" spans="1:7" x14ac:dyDescent="0.4">
      <c r="A2554" s="1">
        <v>41106</v>
      </c>
      <c r="B2554" s="2">
        <v>4438.6007</v>
      </c>
      <c r="C2554" s="2">
        <v>133.93510000000001</v>
      </c>
      <c r="D2554" s="2">
        <v>8942.4141</v>
      </c>
      <c r="E2554" s="2">
        <v>2612.0410000000002</v>
      </c>
      <c r="F2554" s="2">
        <v>326.51</v>
      </c>
      <c r="G2554" s="2">
        <v>136.86199999999999</v>
      </c>
    </row>
    <row r="2555" spans="1:7" x14ac:dyDescent="0.4">
      <c r="A2555" s="1">
        <v>41107</v>
      </c>
      <c r="B2555" s="2">
        <v>4464.4219999999996</v>
      </c>
      <c r="C2555" s="2">
        <v>133.91999999999999</v>
      </c>
      <c r="D2555" s="2">
        <v>9178.3770000000004</v>
      </c>
      <c r="E2555" s="2">
        <v>2628.165</v>
      </c>
      <c r="F2555" s="2">
        <v>327.19</v>
      </c>
      <c r="G2555" s="2">
        <v>136.89519999999999</v>
      </c>
    </row>
    <row r="2556" spans="1:7" x14ac:dyDescent="0.4">
      <c r="A2556" s="1">
        <v>41108</v>
      </c>
      <c r="B2556" s="2">
        <v>4484.2649000000001</v>
      </c>
      <c r="C2556" s="2">
        <v>133.92509999999999</v>
      </c>
      <c r="D2556" s="2">
        <v>9142.2782999999999</v>
      </c>
      <c r="E2556" s="2">
        <v>2628.6370000000002</v>
      </c>
      <c r="F2556" s="2">
        <v>325.04000000000002</v>
      </c>
      <c r="G2556" s="2">
        <v>136.87569999999999</v>
      </c>
    </row>
    <row r="2557" spans="1:7" x14ac:dyDescent="0.4">
      <c r="A2557" s="1">
        <v>41109</v>
      </c>
      <c r="B2557" s="2">
        <v>4512.4573</v>
      </c>
      <c r="C2557" s="2">
        <v>133.93279999999999</v>
      </c>
      <c r="D2557" s="2">
        <v>9165.7567999999992</v>
      </c>
      <c r="E2557" s="2">
        <v>2641.0929999999998</v>
      </c>
      <c r="F2557" s="2">
        <v>325.25</v>
      </c>
      <c r="G2557" s="2">
        <v>136.8383</v>
      </c>
    </row>
    <row r="2558" spans="1:7" x14ac:dyDescent="0.4">
      <c r="A2558" s="1">
        <v>41110</v>
      </c>
      <c r="B2558" s="2">
        <v>4483.5442999999996</v>
      </c>
      <c r="C2558" s="2">
        <v>134.03970000000001</v>
      </c>
      <c r="D2558" s="2">
        <v>9078.1416000000008</v>
      </c>
      <c r="E2558" s="2">
        <v>2613.1460000000002</v>
      </c>
      <c r="F2558" s="2">
        <v>325.83999999999997</v>
      </c>
      <c r="G2558" s="2">
        <v>136.852</v>
      </c>
    </row>
    <row r="2559" spans="1:7" x14ac:dyDescent="0.4">
      <c r="A2559" s="1">
        <v>41113</v>
      </c>
      <c r="B2559" s="2">
        <v>4431.3993</v>
      </c>
      <c r="C2559" s="2">
        <v>134.1182</v>
      </c>
      <c r="D2559" s="2">
        <v>8941.2392999999993</v>
      </c>
      <c r="E2559" s="2">
        <v>2577.1979999999999</v>
      </c>
      <c r="F2559" s="2">
        <v>324</v>
      </c>
      <c r="G2559" s="2">
        <v>136.85810000000001</v>
      </c>
    </row>
    <row r="2560" spans="1:7" x14ac:dyDescent="0.4">
      <c r="A2560" s="1">
        <v>41114</v>
      </c>
      <c r="B2560" s="2">
        <v>4443.3477000000003</v>
      </c>
      <c r="C2560" s="2">
        <v>134.11420000000001</v>
      </c>
      <c r="D2560" s="2">
        <v>8968.1679999999997</v>
      </c>
      <c r="E2560" s="2">
        <v>2588.7040000000002</v>
      </c>
      <c r="F2560" s="2">
        <v>324.52</v>
      </c>
      <c r="G2560" s="2">
        <v>136.87299999999999</v>
      </c>
    </row>
    <row r="2561" spans="1:7" x14ac:dyDescent="0.4">
      <c r="A2561" s="1">
        <v>41115</v>
      </c>
      <c r="B2561" s="2">
        <v>4414.2682000000004</v>
      </c>
      <c r="C2561" s="2">
        <v>134.11949999999999</v>
      </c>
      <c r="D2561" s="2">
        <v>8933.6317999999992</v>
      </c>
      <c r="E2561" s="2">
        <v>2571.4549999999999</v>
      </c>
      <c r="F2561" s="2">
        <v>326.57</v>
      </c>
      <c r="G2561" s="2">
        <v>136.78059999999999</v>
      </c>
    </row>
    <row r="2562" spans="1:7" x14ac:dyDescent="0.4">
      <c r="A2562" s="1">
        <v>41116</v>
      </c>
      <c r="B2562" s="2">
        <v>4397.7676000000001</v>
      </c>
      <c r="C2562" s="2">
        <v>134.08969999999999</v>
      </c>
      <c r="D2562" s="2">
        <v>9050.2129000000004</v>
      </c>
      <c r="E2562" s="2">
        <v>2557.7800000000002</v>
      </c>
      <c r="F2562" s="2">
        <v>329.47</v>
      </c>
      <c r="G2562" s="2">
        <v>136.7062</v>
      </c>
    </row>
    <row r="2563" spans="1:7" x14ac:dyDescent="0.4">
      <c r="A2563" s="1">
        <v>41117</v>
      </c>
      <c r="B2563" s="2">
        <v>4399.4087</v>
      </c>
      <c r="C2563" s="2">
        <v>134.10169999999999</v>
      </c>
      <c r="D2563" s="2">
        <v>9138.2821999999996</v>
      </c>
      <c r="E2563" s="2">
        <v>2559.6660000000002</v>
      </c>
      <c r="F2563" s="2">
        <v>331.93</v>
      </c>
      <c r="G2563" s="2">
        <v>136.655</v>
      </c>
    </row>
    <row r="2564" spans="1:7" x14ac:dyDescent="0.4">
      <c r="A2564" s="1">
        <v>41120</v>
      </c>
      <c r="B2564" s="2">
        <v>4380.1513999999997</v>
      </c>
      <c r="C2564" s="2">
        <v>134.16390000000001</v>
      </c>
      <c r="D2564" s="2">
        <v>8931.8866999999991</v>
      </c>
      <c r="E2564" s="2">
        <v>2545.4630000000002</v>
      </c>
      <c r="F2564" s="2">
        <v>331.75</v>
      </c>
      <c r="G2564" s="2">
        <v>136.6977</v>
      </c>
    </row>
    <row r="2565" spans="1:7" x14ac:dyDescent="0.4">
      <c r="A2565" s="1">
        <v>41121</v>
      </c>
      <c r="B2565" s="2">
        <v>4376.723</v>
      </c>
      <c r="C2565" s="2">
        <v>134.012</v>
      </c>
      <c r="D2565" s="2">
        <v>9020.2432000000008</v>
      </c>
      <c r="E2565" s="2">
        <v>2542.3339999999998</v>
      </c>
      <c r="F2565" s="2">
        <v>332.35</v>
      </c>
      <c r="G2565" s="2">
        <v>136.6609</v>
      </c>
    </row>
    <row r="2566" spans="1:7" x14ac:dyDescent="0.4">
      <c r="A2566" s="1">
        <v>41122</v>
      </c>
      <c r="B2566" s="2">
        <v>4417.4066999999995</v>
      </c>
      <c r="C2566" s="2">
        <v>134.01230000000001</v>
      </c>
      <c r="D2566" s="2">
        <v>9111.6864999999998</v>
      </c>
      <c r="E2566" s="2">
        <v>2570.3719999999998</v>
      </c>
      <c r="F2566" s="2">
        <v>331.51</v>
      </c>
      <c r="G2566" s="2">
        <v>136.68469999999999</v>
      </c>
    </row>
    <row r="2567" spans="1:7" x14ac:dyDescent="0.4">
      <c r="A2567" s="1">
        <v>41123</v>
      </c>
      <c r="B2567" s="2">
        <v>4397.3152</v>
      </c>
      <c r="C2567" s="2">
        <v>134.08690000000001</v>
      </c>
      <c r="D2567" s="2">
        <v>8944.1386999999995</v>
      </c>
      <c r="E2567" s="2">
        <v>2546.2559999999999</v>
      </c>
      <c r="F2567" s="2">
        <v>329.4</v>
      </c>
      <c r="G2567" s="2">
        <v>136.68600000000001</v>
      </c>
    </row>
    <row r="2568" spans="1:7" x14ac:dyDescent="0.4">
      <c r="A2568" s="1">
        <v>41124</v>
      </c>
      <c r="B2568" s="2">
        <v>4435.8579</v>
      </c>
      <c r="C2568" s="2">
        <v>134.0574</v>
      </c>
      <c r="D2568" s="2">
        <v>9008.7402000000002</v>
      </c>
      <c r="E2568" s="2">
        <v>2567.4209999999998</v>
      </c>
      <c r="F2568" s="2">
        <v>326.99</v>
      </c>
      <c r="G2568" s="2">
        <v>136.67359999999999</v>
      </c>
    </row>
    <row r="2569" spans="1:7" x14ac:dyDescent="0.4">
      <c r="A2569" s="1">
        <v>41127</v>
      </c>
      <c r="B2569" s="2">
        <v>4474.1079</v>
      </c>
      <c r="C2569" s="2">
        <v>133.89439999999999</v>
      </c>
      <c r="D2569" s="2">
        <v>9206.7070000000003</v>
      </c>
      <c r="E2569" s="2">
        <v>2602.2930000000001</v>
      </c>
      <c r="F2569" s="2">
        <v>329.8</v>
      </c>
      <c r="G2569" s="2">
        <v>136.6165</v>
      </c>
    </row>
    <row r="2570" spans="1:7" x14ac:dyDescent="0.4">
      <c r="A2570" s="1">
        <v>41128</v>
      </c>
      <c r="B2570" s="2">
        <v>4481.7003000000004</v>
      </c>
      <c r="C2570" s="2">
        <v>133.69110000000001</v>
      </c>
      <c r="D2570" s="2">
        <v>9518.9081999999999</v>
      </c>
      <c r="E2570" s="2">
        <v>2605.8510000000001</v>
      </c>
      <c r="F2570" s="2">
        <v>331.25</v>
      </c>
      <c r="G2570" s="2">
        <v>136.40469999999999</v>
      </c>
    </row>
    <row r="2571" spans="1:7" x14ac:dyDescent="0.4">
      <c r="A2571" s="1">
        <v>41129</v>
      </c>
      <c r="B2571" s="2">
        <v>4477.4197999999997</v>
      </c>
      <c r="C2571" s="2">
        <v>133.4393</v>
      </c>
      <c r="D2571" s="2">
        <v>9504.8652000000002</v>
      </c>
      <c r="E2571" s="2">
        <v>2607.4050000000002</v>
      </c>
      <c r="F2571" s="2">
        <v>329.22</v>
      </c>
      <c r="G2571" s="2">
        <v>136.36689999999999</v>
      </c>
    </row>
    <row r="2572" spans="1:7" x14ac:dyDescent="0.4">
      <c r="A2572" s="1">
        <v>41130</v>
      </c>
      <c r="B2572" s="2">
        <v>4504.8429999999998</v>
      </c>
      <c r="C2572" s="2">
        <v>133.99590000000001</v>
      </c>
      <c r="D2572" s="2">
        <v>9529.5067999999992</v>
      </c>
      <c r="E2572" s="2">
        <v>2631.3429999999998</v>
      </c>
      <c r="F2572" s="2">
        <v>331.07</v>
      </c>
      <c r="G2572" s="2">
        <v>136.3802</v>
      </c>
    </row>
    <row r="2573" spans="1:7" x14ac:dyDescent="0.4">
      <c r="A2573" s="1">
        <v>41131</v>
      </c>
      <c r="B2573" s="2">
        <v>4502.7925999999998</v>
      </c>
      <c r="C2573" s="2">
        <v>134.08449999999999</v>
      </c>
      <c r="D2573" s="2">
        <v>9409.4599999999991</v>
      </c>
      <c r="E2573" s="2">
        <v>2618.39</v>
      </c>
      <c r="F2573" s="2">
        <v>329.87</v>
      </c>
      <c r="G2573" s="2">
        <v>136.42160000000001</v>
      </c>
    </row>
    <row r="2574" spans="1:7" x14ac:dyDescent="0.4">
      <c r="A2574" s="1">
        <v>41134</v>
      </c>
      <c r="B2574" s="2">
        <v>4438.0343000000003</v>
      </c>
      <c r="C2574" s="2">
        <v>133.9813</v>
      </c>
      <c r="D2574" s="2">
        <v>9352.4678000000004</v>
      </c>
      <c r="E2574" s="2">
        <v>2566.5709999999999</v>
      </c>
      <c r="F2574" s="2">
        <v>332.86</v>
      </c>
      <c r="G2574" s="2">
        <v>136.42240000000001</v>
      </c>
    </row>
    <row r="2575" spans="1:7" x14ac:dyDescent="0.4">
      <c r="A2575" s="1">
        <v>41135</v>
      </c>
      <c r="B2575" s="2">
        <v>4445.5011999999997</v>
      </c>
      <c r="C2575" s="2">
        <v>133.9374</v>
      </c>
      <c r="D2575" s="2">
        <v>9326.4491999999991</v>
      </c>
      <c r="E2575" s="2">
        <v>2572.1190000000001</v>
      </c>
      <c r="F2575" s="2">
        <v>331.25</v>
      </c>
      <c r="G2575" s="2">
        <v>136.3844</v>
      </c>
    </row>
    <row r="2576" spans="1:7" x14ac:dyDescent="0.4">
      <c r="A2576" s="1">
        <v>41136</v>
      </c>
      <c r="B2576" s="2">
        <v>4401.3321999999998</v>
      </c>
      <c r="C2576" s="2">
        <v>133.7022</v>
      </c>
      <c r="D2576" s="2">
        <v>9187.0781000000006</v>
      </c>
      <c r="E2576" s="2">
        <v>2544.4</v>
      </c>
      <c r="F2576" s="2">
        <v>328.13</v>
      </c>
      <c r="G2576" s="2">
        <v>136.2593</v>
      </c>
    </row>
    <row r="2577" spans="1:7" x14ac:dyDescent="0.4">
      <c r="A2577" s="1">
        <v>41137</v>
      </c>
      <c r="B2577" s="2">
        <v>4393.8518000000004</v>
      </c>
      <c r="C2577" s="2">
        <v>133.6797</v>
      </c>
      <c r="D2577" s="2">
        <v>9172.5107000000007</v>
      </c>
      <c r="E2577" s="2">
        <v>2531.4850000000001</v>
      </c>
      <c r="F2577" s="2">
        <v>329.25</v>
      </c>
      <c r="G2577" s="2">
        <v>136.24279999999999</v>
      </c>
    </row>
    <row r="2578" spans="1:7" x14ac:dyDescent="0.4">
      <c r="A2578" s="1">
        <v>41138</v>
      </c>
      <c r="B2578" s="2">
        <v>4393.9578000000001</v>
      </c>
      <c r="C2578" s="2">
        <v>133.8056</v>
      </c>
      <c r="D2578" s="2">
        <v>9314.8690999999999</v>
      </c>
      <c r="E2578" s="2">
        <v>2525.4259999999999</v>
      </c>
      <c r="F2578" s="2">
        <v>331.87</v>
      </c>
      <c r="G2578" s="2">
        <v>136.23320000000001</v>
      </c>
    </row>
    <row r="2579" spans="1:7" x14ac:dyDescent="0.4">
      <c r="A2579" s="1">
        <v>41141</v>
      </c>
      <c r="B2579" s="2">
        <v>4374.8845000000001</v>
      </c>
      <c r="C2579" s="2">
        <v>133.64429999999999</v>
      </c>
      <c r="D2579" s="2">
        <v>9303.8516</v>
      </c>
      <c r="E2579" s="2">
        <v>2512.7710000000002</v>
      </c>
      <c r="F2579" s="2">
        <v>331.93</v>
      </c>
      <c r="G2579" s="2">
        <v>136.09620000000001</v>
      </c>
    </row>
    <row r="2580" spans="1:7" x14ac:dyDescent="0.4">
      <c r="A2580" s="1">
        <v>41142</v>
      </c>
      <c r="B2580" s="2">
        <v>4401.0284000000001</v>
      </c>
      <c r="C2580" s="2">
        <v>133.6251</v>
      </c>
      <c r="D2580" s="2">
        <v>9407.0254000000004</v>
      </c>
      <c r="E2580" s="2">
        <v>2525.8020000000001</v>
      </c>
      <c r="F2580" s="2">
        <v>332.4</v>
      </c>
      <c r="G2580" s="2">
        <v>136.00960000000001</v>
      </c>
    </row>
    <row r="2581" spans="1:7" x14ac:dyDescent="0.4">
      <c r="A2581" s="1">
        <v>41143</v>
      </c>
      <c r="B2581" s="2">
        <v>4382.0111999999999</v>
      </c>
      <c r="C2581" s="2">
        <v>133.35310000000001</v>
      </c>
      <c r="D2581" s="2">
        <v>9391.5576000000001</v>
      </c>
      <c r="E2581" s="2">
        <v>2506.0740000000001</v>
      </c>
      <c r="F2581" s="2">
        <v>335.74</v>
      </c>
      <c r="G2581" s="2">
        <v>135.9265</v>
      </c>
    </row>
    <row r="2582" spans="1:7" x14ac:dyDescent="0.4">
      <c r="A2582" s="1">
        <v>41144</v>
      </c>
      <c r="B2582" s="2">
        <v>4390.8728000000001</v>
      </c>
      <c r="C2582" s="2">
        <v>133.55959999999999</v>
      </c>
      <c r="D2582" s="2">
        <v>9685.4843999999994</v>
      </c>
      <c r="E2582" s="2">
        <v>2513.2939999999999</v>
      </c>
      <c r="F2582" s="2">
        <v>340.65</v>
      </c>
      <c r="G2582" s="2">
        <v>135.93700000000001</v>
      </c>
    </row>
    <row r="2583" spans="1:7" x14ac:dyDescent="0.4">
      <c r="A2583" s="1">
        <v>41145</v>
      </c>
      <c r="B2583" s="2">
        <v>4348.1455999999998</v>
      </c>
      <c r="C2583" s="2">
        <v>133.82570000000001</v>
      </c>
      <c r="D2583" s="2">
        <v>9504.7939000000006</v>
      </c>
      <c r="E2583" s="2">
        <v>2484.34</v>
      </c>
      <c r="F2583" s="2">
        <v>340.27</v>
      </c>
      <c r="G2583" s="2">
        <v>135.94820000000001</v>
      </c>
    </row>
    <row r="2584" spans="1:7" x14ac:dyDescent="0.4">
      <c r="A2584" s="1">
        <v>41148</v>
      </c>
      <c r="B2584" s="2">
        <v>4278.3204999999998</v>
      </c>
      <c r="C2584" s="2">
        <v>133.75909999999999</v>
      </c>
      <c r="D2584" s="2">
        <v>9444.1083999999992</v>
      </c>
      <c r="E2584" s="2">
        <v>2432.5129999999999</v>
      </c>
      <c r="F2584" s="2">
        <v>342.33</v>
      </c>
      <c r="G2584" s="2">
        <v>135.9419</v>
      </c>
    </row>
    <row r="2585" spans="1:7" x14ac:dyDescent="0.4">
      <c r="A2585" s="1">
        <v>41149</v>
      </c>
      <c r="B2585" s="2">
        <v>4320.3797000000004</v>
      </c>
      <c r="C2585" s="2">
        <v>133.6635</v>
      </c>
      <c r="D2585" s="2">
        <v>9348.75</v>
      </c>
      <c r="E2585" s="2">
        <v>2443.694</v>
      </c>
      <c r="F2585" s="2">
        <v>340.2</v>
      </c>
      <c r="G2585" s="2">
        <v>135.92400000000001</v>
      </c>
    </row>
    <row r="2586" spans="1:7" x14ac:dyDescent="0.4">
      <c r="A2586" s="1">
        <v>41150</v>
      </c>
      <c r="B2586" s="2">
        <v>4290.0289000000002</v>
      </c>
      <c r="C2586" s="2">
        <v>133.41159999999999</v>
      </c>
      <c r="D2586" s="2">
        <v>9211.0429999999997</v>
      </c>
      <c r="E2586" s="2">
        <v>2417.933</v>
      </c>
      <c r="F2586" s="2">
        <v>341.13</v>
      </c>
      <c r="G2586" s="2">
        <v>135.89680000000001</v>
      </c>
    </row>
    <row r="2587" spans="1:7" x14ac:dyDescent="0.4">
      <c r="A2587" s="1">
        <v>41151</v>
      </c>
      <c r="B2587" s="2">
        <v>4287.0477000000001</v>
      </c>
      <c r="C2587" s="2">
        <v>133.4511</v>
      </c>
      <c r="D2587" s="2">
        <v>9001.1221000000005</v>
      </c>
      <c r="E2587" s="2">
        <v>2414.1729999999998</v>
      </c>
      <c r="F2587" s="2">
        <v>339.5</v>
      </c>
      <c r="G2587" s="2">
        <v>135.8922</v>
      </c>
    </row>
    <row r="2588" spans="1:7" x14ac:dyDescent="0.4">
      <c r="A2588" s="1">
        <v>41152</v>
      </c>
      <c r="B2588" s="2">
        <v>4280.027</v>
      </c>
      <c r="C2588" s="2">
        <v>133.45160000000001</v>
      </c>
      <c r="D2588" s="2">
        <v>8963.4004000000004</v>
      </c>
      <c r="E2588" s="2">
        <v>2407.0749999999998</v>
      </c>
      <c r="F2588" s="2">
        <v>339.69</v>
      </c>
      <c r="G2588" s="2">
        <v>135.9007</v>
      </c>
    </row>
    <row r="2589" spans="1:7" x14ac:dyDescent="0.4">
      <c r="A2589" s="1">
        <v>41155</v>
      </c>
      <c r="B2589" s="2">
        <v>4294.3464999999997</v>
      </c>
      <c r="C2589" s="2">
        <v>133.4469</v>
      </c>
      <c r="D2589" s="2">
        <v>9322.0761999999995</v>
      </c>
      <c r="E2589" s="2">
        <v>2434.5990000000002</v>
      </c>
      <c r="F2589" s="2">
        <v>345.1</v>
      </c>
      <c r="G2589" s="2">
        <v>135.95310000000001</v>
      </c>
    </row>
    <row r="2590" spans="1:7" x14ac:dyDescent="0.4">
      <c r="A2590" s="1">
        <v>41156</v>
      </c>
      <c r="B2590" s="2">
        <v>4247.3712999999998</v>
      </c>
      <c r="C2590" s="2">
        <v>133.56729999999999</v>
      </c>
      <c r="D2590" s="2">
        <v>9232.1659999999993</v>
      </c>
      <c r="E2590" s="2">
        <v>2408.4189999999999</v>
      </c>
      <c r="F2590" s="2">
        <v>346.35</v>
      </c>
      <c r="G2590" s="2">
        <v>136.0487</v>
      </c>
    </row>
    <row r="2591" spans="1:7" x14ac:dyDescent="0.4">
      <c r="A2591" s="1">
        <v>41157</v>
      </c>
      <c r="B2591" s="2">
        <v>4241.5532999999996</v>
      </c>
      <c r="C2591" s="2">
        <v>133.548</v>
      </c>
      <c r="D2591" s="2">
        <v>9351.8857000000007</v>
      </c>
      <c r="E2591" s="2">
        <v>2403.4679999999998</v>
      </c>
      <c r="F2591" s="2">
        <v>345.85</v>
      </c>
      <c r="G2591" s="2">
        <v>136.05539999999999</v>
      </c>
    </row>
    <row r="2592" spans="1:7" x14ac:dyDescent="0.4">
      <c r="A2592" s="1">
        <v>41158</v>
      </c>
      <c r="B2592" s="2">
        <v>4267.3726999999999</v>
      </c>
      <c r="C2592" s="2">
        <v>133.54390000000001</v>
      </c>
      <c r="D2592" s="2">
        <v>9500.1455000000005</v>
      </c>
      <c r="E2592" s="2">
        <v>2423.0770000000002</v>
      </c>
      <c r="F2592" s="2">
        <v>348.58</v>
      </c>
      <c r="G2592" s="2">
        <v>136.0609</v>
      </c>
    </row>
    <row r="2593" spans="1:7" x14ac:dyDescent="0.4">
      <c r="A2593" s="1">
        <v>41159</v>
      </c>
      <c r="B2593" s="2">
        <v>4403.8450000000003</v>
      </c>
      <c r="C2593" s="2">
        <v>133.35839999999999</v>
      </c>
      <c r="D2593" s="2">
        <v>9751.5352000000003</v>
      </c>
      <c r="E2593" s="2">
        <v>2531.6280000000002</v>
      </c>
      <c r="F2593" s="2">
        <v>346.1</v>
      </c>
      <c r="G2593" s="2">
        <v>136.0102</v>
      </c>
    </row>
    <row r="2594" spans="1:7" x14ac:dyDescent="0.4">
      <c r="A2594" s="1">
        <v>41162</v>
      </c>
      <c r="B2594" s="2">
        <v>4410.0761000000002</v>
      </c>
      <c r="C2594" s="2">
        <v>133.06620000000001</v>
      </c>
      <c r="D2594" s="2">
        <v>9916.5097999999998</v>
      </c>
      <c r="E2594" s="2">
        <v>2542.0250000000001</v>
      </c>
      <c r="F2594" s="2">
        <v>353.5</v>
      </c>
      <c r="G2594" s="2">
        <v>135.97</v>
      </c>
    </row>
    <row r="2595" spans="1:7" x14ac:dyDescent="0.4">
      <c r="A2595" s="1">
        <v>41163</v>
      </c>
      <c r="B2595" s="2">
        <v>4383.8175000000001</v>
      </c>
      <c r="C2595" s="2">
        <v>132.98660000000001</v>
      </c>
      <c r="D2595" s="2">
        <v>9958.4385000000002</v>
      </c>
      <c r="E2595" s="2">
        <v>2525.8820000000001</v>
      </c>
      <c r="F2595" s="2">
        <v>352.94</v>
      </c>
      <c r="G2595" s="2">
        <v>135.90180000000001</v>
      </c>
    </row>
    <row r="2596" spans="1:7" x14ac:dyDescent="0.4">
      <c r="A2596" s="1">
        <v>41164</v>
      </c>
      <c r="B2596" s="2">
        <v>4388.6472000000003</v>
      </c>
      <c r="C2596" s="2">
        <v>132.8663</v>
      </c>
      <c r="D2596" s="2">
        <v>10024.6816</v>
      </c>
      <c r="E2596" s="2">
        <v>2534.8209999999999</v>
      </c>
      <c r="F2596" s="2">
        <v>354</v>
      </c>
      <c r="G2596" s="2">
        <v>135.6953</v>
      </c>
    </row>
    <row r="2597" spans="1:7" x14ac:dyDescent="0.4">
      <c r="A2597" s="1">
        <v>41165</v>
      </c>
      <c r="B2597" s="2">
        <v>4359.2565000000004</v>
      </c>
      <c r="C2597" s="2">
        <v>132.97229999999999</v>
      </c>
      <c r="D2597" s="2">
        <v>9742.1083999999992</v>
      </c>
      <c r="E2597" s="2">
        <v>2511.2089999999998</v>
      </c>
      <c r="F2597" s="2">
        <v>352.99</v>
      </c>
      <c r="G2597" s="2">
        <v>135.631</v>
      </c>
    </row>
    <row r="2598" spans="1:7" x14ac:dyDescent="0.4">
      <c r="A2598" s="1">
        <v>41166</v>
      </c>
      <c r="B2598" s="2">
        <v>4380.3365999999996</v>
      </c>
      <c r="C2598" s="2">
        <v>132.495</v>
      </c>
      <c r="D2598" s="2">
        <v>10271.3359</v>
      </c>
      <c r="E2598" s="2">
        <v>2529.8719999999998</v>
      </c>
      <c r="F2598" s="2">
        <v>360.31</v>
      </c>
      <c r="G2598" s="2">
        <v>135.52250000000001</v>
      </c>
    </row>
    <row r="2599" spans="1:7" x14ac:dyDescent="0.4">
      <c r="A2599" s="1">
        <v>41169</v>
      </c>
      <c r="B2599" s="2">
        <v>4285.0537999999997</v>
      </c>
      <c r="C2599" s="2">
        <v>132.34479999999999</v>
      </c>
      <c r="D2599" s="2">
        <v>10323.743200000001</v>
      </c>
      <c r="E2599" s="2">
        <v>2468</v>
      </c>
      <c r="F2599" s="2">
        <v>360</v>
      </c>
      <c r="G2599" s="2">
        <v>135.45310000000001</v>
      </c>
    </row>
    <row r="2600" spans="1:7" x14ac:dyDescent="0.4">
      <c r="A2600" s="1">
        <v>41170</v>
      </c>
      <c r="B2600" s="2">
        <v>4254.5631000000003</v>
      </c>
      <c r="C2600" s="2">
        <v>132.74799999999999</v>
      </c>
      <c r="D2600" s="2">
        <v>10053.623</v>
      </c>
      <c r="E2600" s="2">
        <v>2442.6419999999998</v>
      </c>
      <c r="F2600" s="2">
        <v>357.5</v>
      </c>
      <c r="G2600" s="2">
        <v>135.60390000000001</v>
      </c>
    </row>
    <row r="2601" spans="1:7" x14ac:dyDescent="0.4">
      <c r="A2601" s="1">
        <v>41171</v>
      </c>
      <c r="B2601" s="2">
        <v>4266.4463999999998</v>
      </c>
      <c r="C2601" s="2">
        <v>132.78479999999999</v>
      </c>
      <c r="D2601" s="2">
        <v>10734.6865</v>
      </c>
      <c r="E2601" s="2">
        <v>2454.66</v>
      </c>
      <c r="F2601" s="2">
        <v>361</v>
      </c>
      <c r="G2601" s="2">
        <v>135.607</v>
      </c>
    </row>
    <row r="2602" spans="1:7" x14ac:dyDescent="0.4">
      <c r="A2602" s="1">
        <v>41172</v>
      </c>
      <c r="B2602" s="2">
        <v>4180.5801000000001</v>
      </c>
      <c r="C2602" s="2">
        <v>132.8023</v>
      </c>
      <c r="D2602" s="2">
        <v>10463.3418</v>
      </c>
      <c r="E2602" s="2">
        <v>2399.7089999999998</v>
      </c>
      <c r="F2602" s="2">
        <v>357.32</v>
      </c>
      <c r="G2602" s="2">
        <v>135.63030000000001</v>
      </c>
    </row>
    <row r="2603" spans="1:7" x14ac:dyDescent="0.4">
      <c r="A2603" s="1">
        <v>41173</v>
      </c>
      <c r="B2603" s="2">
        <v>4184.5911999999998</v>
      </c>
      <c r="C2603" s="2">
        <v>133.0017</v>
      </c>
      <c r="D2603" s="2">
        <v>10894.397499999999</v>
      </c>
      <c r="E2603" s="2">
        <v>2403.1089999999999</v>
      </c>
      <c r="F2603" s="2">
        <v>359.53</v>
      </c>
      <c r="G2603" s="2">
        <v>135.6788</v>
      </c>
    </row>
    <row r="2604" spans="1:7" x14ac:dyDescent="0.4">
      <c r="A2604" s="1">
        <v>41176</v>
      </c>
      <c r="B2604" s="2">
        <v>4181.3167999999996</v>
      </c>
      <c r="C2604" s="2">
        <v>133.09479999999999</v>
      </c>
      <c r="D2604" s="2">
        <v>10734.516600000001</v>
      </c>
      <c r="E2604" s="2">
        <v>2421.0889999999999</v>
      </c>
      <c r="F2604" s="2">
        <v>357.5</v>
      </c>
      <c r="G2604" s="2">
        <v>135.74950000000001</v>
      </c>
    </row>
    <row r="2605" spans="1:7" x14ac:dyDescent="0.4">
      <c r="A2605" s="1">
        <v>41177</v>
      </c>
      <c r="B2605" s="2">
        <v>4175.2386999999999</v>
      </c>
      <c r="C2605" s="2">
        <v>133.3587</v>
      </c>
      <c r="D2605" s="2">
        <v>10381.58</v>
      </c>
      <c r="E2605" s="2">
        <v>2415.23</v>
      </c>
      <c r="F2605" s="2">
        <v>358.57</v>
      </c>
      <c r="G2605" s="2">
        <v>135.8503</v>
      </c>
    </row>
    <row r="2606" spans="1:7" x14ac:dyDescent="0.4">
      <c r="A2606" s="1">
        <v>41178</v>
      </c>
      <c r="B2606" s="2">
        <v>4123.6166999999996</v>
      </c>
      <c r="C2606" s="2">
        <v>133.26609999999999</v>
      </c>
      <c r="D2606" s="2">
        <v>10023.59</v>
      </c>
      <c r="E2606" s="2">
        <v>2387.893</v>
      </c>
      <c r="F2606" s="2">
        <v>358.25</v>
      </c>
      <c r="G2606" s="2">
        <v>135.96600000000001</v>
      </c>
    </row>
    <row r="2607" spans="1:7" x14ac:dyDescent="0.4">
      <c r="A2607" s="1">
        <v>41179</v>
      </c>
      <c r="B2607" s="2">
        <v>4216.7882</v>
      </c>
      <c r="C2607" s="2">
        <v>132.96709999999999</v>
      </c>
      <c r="D2607" s="2">
        <v>10373.51</v>
      </c>
      <c r="E2607" s="2">
        <v>2460.9279999999999</v>
      </c>
      <c r="F2607" s="2">
        <v>356.19</v>
      </c>
      <c r="G2607" s="2">
        <v>136.00819999999999</v>
      </c>
    </row>
    <row r="2608" spans="1:7" x14ac:dyDescent="0.4">
      <c r="A2608" s="1">
        <v>41180</v>
      </c>
      <c r="B2608" s="2">
        <v>4275.3975</v>
      </c>
      <c r="C2608" s="2">
        <v>132.90440000000001</v>
      </c>
      <c r="D2608" s="2">
        <v>10807.25</v>
      </c>
      <c r="E2608" s="2">
        <v>2506.2199999999998</v>
      </c>
      <c r="F2608" s="2">
        <v>360.03</v>
      </c>
      <c r="G2608" s="2">
        <v>136.02520000000001</v>
      </c>
    </row>
    <row r="2609" spans="1:7" x14ac:dyDescent="0.4">
      <c r="A2609" s="1">
        <v>41190</v>
      </c>
      <c r="B2609" s="2">
        <v>4247.1356999999998</v>
      </c>
      <c r="C2609" s="2">
        <v>132.75110000000001</v>
      </c>
      <c r="D2609" s="2">
        <v>10523.09</v>
      </c>
      <c r="E2609" s="2">
        <v>2481.0259999999998</v>
      </c>
      <c r="F2609" s="2">
        <v>358.3</v>
      </c>
      <c r="G2609" s="2">
        <v>136.11500000000001</v>
      </c>
    </row>
    <row r="2610" spans="1:7" x14ac:dyDescent="0.4">
      <c r="A2610" s="1">
        <v>41191</v>
      </c>
      <c r="B2610" s="2">
        <v>4332.5869000000002</v>
      </c>
      <c r="C2610" s="2">
        <v>132.62389999999999</v>
      </c>
      <c r="D2610" s="2">
        <v>10640.62</v>
      </c>
      <c r="E2610" s="2">
        <v>2535.7860000000001</v>
      </c>
      <c r="F2610" s="2">
        <v>359.28</v>
      </c>
      <c r="G2610" s="2">
        <v>136.1234</v>
      </c>
    </row>
    <row r="2611" spans="1:7" x14ac:dyDescent="0.4">
      <c r="A2611" s="1">
        <v>41192</v>
      </c>
      <c r="B2611" s="2">
        <v>4349.7160999999996</v>
      </c>
      <c r="C2611" s="2">
        <v>132.49279999999999</v>
      </c>
      <c r="D2611" s="2">
        <v>10651.39</v>
      </c>
      <c r="E2611" s="2">
        <v>2540.114</v>
      </c>
      <c r="F2611" s="2">
        <v>357.79</v>
      </c>
      <c r="G2611" s="2">
        <v>136.1223</v>
      </c>
    </row>
    <row r="2612" spans="1:7" x14ac:dyDescent="0.4">
      <c r="A2612" s="1">
        <v>41193</v>
      </c>
      <c r="B2612" s="2">
        <v>4318.0904</v>
      </c>
      <c r="C2612" s="2">
        <v>132.56489999999999</v>
      </c>
      <c r="D2612" s="2">
        <v>10636.78</v>
      </c>
      <c r="E2612" s="2">
        <v>2516.5239999999999</v>
      </c>
      <c r="F2612" s="2">
        <v>357.54</v>
      </c>
      <c r="G2612" s="2">
        <v>136.1464</v>
      </c>
    </row>
    <row r="2613" spans="1:7" x14ac:dyDescent="0.4">
      <c r="A2613" s="1">
        <v>41194</v>
      </c>
      <c r="B2613" s="2">
        <v>4322.6139000000003</v>
      </c>
      <c r="C2613" s="2">
        <v>132.76259999999999</v>
      </c>
      <c r="D2613" s="2">
        <v>10518.55</v>
      </c>
      <c r="E2613" s="2">
        <v>2518.7069999999999</v>
      </c>
      <c r="F2613" s="2">
        <v>357.29</v>
      </c>
      <c r="G2613" s="2">
        <v>136.17169999999999</v>
      </c>
    </row>
    <row r="2614" spans="1:7" x14ac:dyDescent="0.4">
      <c r="A2614" s="1">
        <v>41197</v>
      </c>
      <c r="B2614" s="2">
        <v>4305.7114000000001</v>
      </c>
      <c r="C2614" s="2">
        <v>132.9331</v>
      </c>
      <c r="D2614" s="2">
        <v>10245.76</v>
      </c>
      <c r="E2614" s="2">
        <v>2508.1350000000002</v>
      </c>
      <c r="F2614" s="2">
        <v>352.6</v>
      </c>
      <c r="G2614" s="2">
        <v>136.25919999999999</v>
      </c>
    </row>
    <row r="2615" spans="1:7" x14ac:dyDescent="0.4">
      <c r="A2615" s="1">
        <v>41198</v>
      </c>
      <c r="B2615" s="2">
        <v>4304.3586999999998</v>
      </c>
      <c r="C2615" s="2">
        <v>132.7473</v>
      </c>
      <c r="D2615" s="2">
        <v>10253.64</v>
      </c>
      <c r="E2615" s="2">
        <v>2511.7469999999998</v>
      </c>
      <c r="F2615" s="2">
        <v>351.64</v>
      </c>
      <c r="G2615" s="2">
        <v>136.25720000000001</v>
      </c>
    </row>
    <row r="2616" spans="1:7" x14ac:dyDescent="0.4">
      <c r="A2616" s="1">
        <v>41199</v>
      </c>
      <c r="B2616" s="2">
        <v>4315.33</v>
      </c>
      <c r="C2616" s="2">
        <v>132.6566</v>
      </c>
      <c r="D2616" s="2">
        <v>10316.59</v>
      </c>
      <c r="E2616" s="2">
        <v>2514.6329999999998</v>
      </c>
      <c r="F2616" s="2">
        <v>352.5</v>
      </c>
      <c r="G2616" s="2">
        <v>136.1832</v>
      </c>
    </row>
    <row r="2617" spans="1:7" x14ac:dyDescent="0.4">
      <c r="A2617" s="1">
        <v>41200</v>
      </c>
      <c r="B2617" s="2">
        <v>4369.6356999999998</v>
      </c>
      <c r="C2617" s="2">
        <v>132.5316</v>
      </c>
      <c r="D2617" s="2">
        <v>10413.549999999999</v>
      </c>
      <c r="E2617" s="2">
        <v>2553.2359999999999</v>
      </c>
      <c r="F2617" s="2">
        <v>352</v>
      </c>
      <c r="G2617" s="2">
        <v>136.17009999999999</v>
      </c>
    </row>
    <row r="2618" spans="1:7" x14ac:dyDescent="0.4">
      <c r="A2618" s="1">
        <v>41201</v>
      </c>
      <c r="B2618" s="2">
        <v>4360.3977999999997</v>
      </c>
      <c r="C2618" s="2">
        <v>132.4221</v>
      </c>
      <c r="D2618" s="2">
        <v>10246.120000000001</v>
      </c>
      <c r="E2618" s="2">
        <v>2549.433</v>
      </c>
      <c r="F2618" s="2">
        <v>349.86</v>
      </c>
      <c r="G2618" s="2">
        <v>136.1412</v>
      </c>
    </row>
    <row r="2619" spans="1:7" x14ac:dyDescent="0.4">
      <c r="A2619" s="1">
        <v>41204</v>
      </c>
      <c r="B2619" s="2">
        <v>4368.1756999999998</v>
      </c>
      <c r="C2619" s="2">
        <v>132.49850000000001</v>
      </c>
      <c r="D2619" s="2">
        <v>10239.209999999999</v>
      </c>
      <c r="E2619" s="2">
        <v>2559.4029999999998</v>
      </c>
      <c r="F2619" s="2">
        <v>347.51</v>
      </c>
      <c r="G2619" s="2">
        <v>136.21600000000001</v>
      </c>
    </row>
    <row r="2620" spans="1:7" x14ac:dyDescent="0.4">
      <c r="A2620" s="1">
        <v>41205</v>
      </c>
      <c r="B2620" s="2">
        <v>4347.6872999999996</v>
      </c>
      <c r="C2620" s="2">
        <v>132.39750000000001</v>
      </c>
      <c r="D2620" s="2">
        <v>10258.049999999999</v>
      </c>
      <c r="E2620" s="2">
        <v>2527.1750000000002</v>
      </c>
      <c r="F2620" s="2">
        <v>346.43</v>
      </c>
      <c r="G2620" s="2">
        <v>136.20529999999999</v>
      </c>
    </row>
    <row r="2621" spans="1:7" x14ac:dyDescent="0.4">
      <c r="A2621" s="1">
        <v>41206</v>
      </c>
      <c r="B2621" s="2">
        <v>4366.1432000000004</v>
      </c>
      <c r="C2621" s="2">
        <v>132.3948</v>
      </c>
      <c r="D2621" s="2">
        <v>10188.92</v>
      </c>
      <c r="E2621" s="2">
        <v>2522.4769999999999</v>
      </c>
      <c r="F2621" s="2">
        <v>344.69</v>
      </c>
      <c r="G2621" s="2">
        <v>136.16370000000001</v>
      </c>
    </row>
    <row r="2622" spans="1:7" x14ac:dyDescent="0.4">
      <c r="A2622" s="1">
        <v>41207</v>
      </c>
      <c r="B2622" s="2">
        <v>4351.7764999999999</v>
      </c>
      <c r="C2622" s="2">
        <v>132.2475</v>
      </c>
      <c r="D2622" s="2">
        <v>10220.040000000001</v>
      </c>
      <c r="E2622" s="2">
        <v>2504.3989999999999</v>
      </c>
      <c r="F2622" s="2">
        <v>345</v>
      </c>
      <c r="G2622" s="2">
        <v>136.15790000000001</v>
      </c>
    </row>
    <row r="2623" spans="1:7" x14ac:dyDescent="0.4">
      <c r="A2623" s="1">
        <v>41208</v>
      </c>
      <c r="B2623" s="2">
        <v>4266.2511000000004</v>
      </c>
      <c r="C2623" s="2">
        <v>132.21960000000001</v>
      </c>
      <c r="D2623" s="2">
        <v>9915.66</v>
      </c>
      <c r="E2623" s="2">
        <v>2457.0349999999999</v>
      </c>
      <c r="F2623" s="2">
        <v>342.49</v>
      </c>
      <c r="G2623" s="2">
        <v>136.16370000000001</v>
      </c>
    </row>
    <row r="2624" spans="1:7" x14ac:dyDescent="0.4">
      <c r="A2624" s="1">
        <v>41211</v>
      </c>
      <c r="B2624" s="2">
        <v>4261.7734</v>
      </c>
      <c r="C2624" s="2">
        <v>132.31620000000001</v>
      </c>
      <c r="D2624" s="2">
        <v>9962.7900000000009</v>
      </c>
      <c r="E2624" s="2">
        <v>2443.8609999999999</v>
      </c>
      <c r="F2624" s="2">
        <v>344.43</v>
      </c>
      <c r="G2624" s="2">
        <v>136.1678</v>
      </c>
    </row>
    <row r="2625" spans="1:7" x14ac:dyDescent="0.4">
      <c r="A2625" s="1">
        <v>41212</v>
      </c>
      <c r="B2625" s="2">
        <v>4263.5059000000001</v>
      </c>
      <c r="C2625" s="2">
        <v>132.417</v>
      </c>
      <c r="D2625" s="2">
        <v>9879.2099999999991</v>
      </c>
      <c r="E2625" s="2">
        <v>2448.2640000000001</v>
      </c>
      <c r="F2625" s="2">
        <v>344.29</v>
      </c>
      <c r="G2625" s="2">
        <v>136.2252</v>
      </c>
    </row>
    <row r="2626" spans="1:7" x14ac:dyDescent="0.4">
      <c r="A2626" s="1">
        <v>41213</v>
      </c>
      <c r="B2626" s="2">
        <v>4277.3635000000004</v>
      </c>
      <c r="C2626" s="2">
        <v>132.32830000000001</v>
      </c>
      <c r="D2626" s="2">
        <v>9800.4500000000007</v>
      </c>
      <c r="E2626" s="2">
        <v>2464.5909999999999</v>
      </c>
      <c r="F2626" s="2">
        <v>343.94</v>
      </c>
      <c r="G2626" s="2">
        <v>136.22389999999999</v>
      </c>
    </row>
    <row r="2627" spans="1:7" x14ac:dyDescent="0.4">
      <c r="A2627" s="1">
        <v>41214</v>
      </c>
      <c r="B2627" s="2">
        <v>4337.6684999999998</v>
      </c>
      <c r="C2627" s="2">
        <v>132.1568</v>
      </c>
      <c r="D2627" s="2">
        <v>10033.35</v>
      </c>
      <c r="E2627" s="2">
        <v>2511.6619999999998</v>
      </c>
      <c r="F2627" s="2">
        <v>345.69</v>
      </c>
      <c r="G2627" s="2">
        <v>136.1591</v>
      </c>
    </row>
    <row r="2628" spans="1:7" x14ac:dyDescent="0.4">
      <c r="A2628" s="1">
        <v>41215</v>
      </c>
      <c r="B2628" s="2">
        <v>4363.7637000000004</v>
      </c>
      <c r="C2628" s="2">
        <v>132.3228</v>
      </c>
      <c r="D2628" s="2">
        <v>9971.77</v>
      </c>
      <c r="E2628" s="2">
        <v>2521.4290000000001</v>
      </c>
      <c r="F2628" s="2">
        <v>343.79</v>
      </c>
      <c r="G2628" s="2">
        <v>136.1165</v>
      </c>
    </row>
    <row r="2629" spans="1:7" x14ac:dyDescent="0.4">
      <c r="A2629" s="1">
        <v>41218</v>
      </c>
      <c r="B2629" s="2">
        <v>4366.5825000000004</v>
      </c>
      <c r="C2629" s="2">
        <v>132.4128</v>
      </c>
      <c r="D2629" s="2">
        <v>9804.15</v>
      </c>
      <c r="E2629" s="2">
        <v>2516.08</v>
      </c>
      <c r="F2629" s="2">
        <v>338.16</v>
      </c>
      <c r="G2629" s="2">
        <v>136.1549</v>
      </c>
    </row>
    <row r="2630" spans="1:7" x14ac:dyDescent="0.4">
      <c r="A2630" s="1">
        <v>41219</v>
      </c>
      <c r="B2630" s="2">
        <v>4347.6878999999999</v>
      </c>
      <c r="C2630" s="2">
        <v>132.5249</v>
      </c>
      <c r="D2630" s="2">
        <v>9927.49</v>
      </c>
      <c r="E2630" s="2">
        <v>2505.5059999999999</v>
      </c>
      <c r="F2630" s="2">
        <v>339.42</v>
      </c>
      <c r="G2630" s="2">
        <v>136.17570000000001</v>
      </c>
    </row>
    <row r="2631" spans="1:7" x14ac:dyDescent="0.4">
      <c r="A2631" s="1">
        <v>41220</v>
      </c>
      <c r="B2631" s="2">
        <v>4348.3545999999997</v>
      </c>
      <c r="C2631" s="2">
        <v>132.6876</v>
      </c>
      <c r="D2631" s="2">
        <v>10184.19</v>
      </c>
      <c r="E2631" s="2">
        <v>2500.3670000000002</v>
      </c>
      <c r="F2631" s="2">
        <v>347.18</v>
      </c>
      <c r="G2631" s="2">
        <v>136.2012</v>
      </c>
    </row>
    <row r="2632" spans="1:7" x14ac:dyDescent="0.4">
      <c r="A2632" s="1">
        <v>41221</v>
      </c>
      <c r="B2632" s="2">
        <v>4279.8218999999999</v>
      </c>
      <c r="C2632" s="2">
        <v>132.6936</v>
      </c>
      <c r="D2632" s="2">
        <v>9910.43</v>
      </c>
      <c r="E2632" s="2">
        <v>2454.35</v>
      </c>
      <c r="F2632" s="2">
        <v>345.49</v>
      </c>
      <c r="G2632" s="2">
        <v>136.24690000000001</v>
      </c>
    </row>
    <row r="2633" spans="1:7" x14ac:dyDescent="0.4">
      <c r="A2633" s="1">
        <v>41222</v>
      </c>
      <c r="B2633" s="2">
        <v>4276.0541000000003</v>
      </c>
      <c r="C2633" s="2">
        <v>132.702</v>
      </c>
      <c r="D2633" s="2">
        <v>9954.74</v>
      </c>
      <c r="E2633" s="2">
        <v>2449.4949999999999</v>
      </c>
      <c r="F2633" s="2">
        <v>348.32</v>
      </c>
      <c r="G2633" s="2">
        <v>136.29519999999999</v>
      </c>
    </row>
    <row r="2634" spans="1:7" x14ac:dyDescent="0.4">
      <c r="A2634" s="1">
        <v>41225</v>
      </c>
      <c r="B2634" s="2">
        <v>4301.4105</v>
      </c>
      <c r="C2634" s="2">
        <v>132.7645</v>
      </c>
      <c r="D2634" s="2">
        <v>9945.01</v>
      </c>
      <c r="E2634" s="2">
        <v>2461.4360000000001</v>
      </c>
      <c r="F2634" s="2">
        <v>348.24</v>
      </c>
      <c r="G2634" s="2">
        <v>136.31790000000001</v>
      </c>
    </row>
    <row r="2635" spans="1:7" x14ac:dyDescent="0.4">
      <c r="A2635" s="1">
        <v>41226</v>
      </c>
      <c r="B2635" s="2">
        <v>4242.2245000000003</v>
      </c>
      <c r="C2635" s="2">
        <v>132.8827</v>
      </c>
      <c r="D2635" s="2">
        <v>9682.41</v>
      </c>
      <c r="E2635" s="2">
        <v>2418.36</v>
      </c>
      <c r="F2635" s="2">
        <v>346.01</v>
      </c>
      <c r="G2635" s="2">
        <v>136.345</v>
      </c>
    </row>
    <row r="2636" spans="1:7" x14ac:dyDescent="0.4">
      <c r="A2636" s="1">
        <v>41227</v>
      </c>
      <c r="B2636" s="2">
        <v>4254.7743</v>
      </c>
      <c r="C2636" s="2">
        <v>132.96960000000001</v>
      </c>
      <c r="D2636" s="2">
        <v>9723.7999999999993</v>
      </c>
      <c r="E2636" s="2">
        <v>2430.0230000000001</v>
      </c>
      <c r="F2636" s="2">
        <v>346.29</v>
      </c>
      <c r="G2636" s="2">
        <v>136.36750000000001</v>
      </c>
    </row>
    <row r="2637" spans="1:7" x14ac:dyDescent="0.4">
      <c r="A2637" s="1">
        <v>41228</v>
      </c>
      <c r="B2637" s="2">
        <v>4200.0915999999997</v>
      </c>
      <c r="C2637" s="2">
        <v>132.9984</v>
      </c>
      <c r="D2637" s="2">
        <v>9558.06</v>
      </c>
      <c r="E2637" s="2">
        <v>2397.7919999999999</v>
      </c>
      <c r="F2637" s="2">
        <v>345.76</v>
      </c>
      <c r="G2637" s="2">
        <v>136.3895</v>
      </c>
    </row>
    <row r="2638" spans="1:7" x14ac:dyDescent="0.4">
      <c r="A2638" s="1">
        <v>41229</v>
      </c>
      <c r="B2638" s="2">
        <v>4172.8635999999997</v>
      </c>
      <c r="C2638" s="2">
        <v>133.11959999999999</v>
      </c>
      <c r="D2638" s="2">
        <v>9380.64</v>
      </c>
      <c r="E2638" s="2">
        <v>2379.884</v>
      </c>
      <c r="F2638" s="2">
        <v>344.11</v>
      </c>
      <c r="G2638" s="2">
        <v>136.44929999999999</v>
      </c>
    </row>
    <row r="2639" spans="1:7" x14ac:dyDescent="0.4">
      <c r="A2639" s="1">
        <v>41232</v>
      </c>
      <c r="B2639" s="2">
        <v>4188.7557999999999</v>
      </c>
      <c r="C2639" s="2">
        <v>133.24469999999999</v>
      </c>
      <c r="D2639" s="2">
        <v>9469.0400000000009</v>
      </c>
      <c r="E2639" s="2">
        <v>2377.4189999999999</v>
      </c>
      <c r="F2639" s="2">
        <v>346.19</v>
      </c>
      <c r="G2639" s="2">
        <v>136.56720000000001</v>
      </c>
    </row>
    <row r="2640" spans="1:7" x14ac:dyDescent="0.4">
      <c r="A2640" s="1">
        <v>41233</v>
      </c>
      <c r="B2640" s="2">
        <v>4180.6754000000001</v>
      </c>
      <c r="C2640" s="2">
        <v>133.18260000000001</v>
      </c>
      <c r="D2640" s="2">
        <v>9450.36</v>
      </c>
      <c r="E2640" s="2">
        <v>2366.375</v>
      </c>
      <c r="F2640" s="2">
        <v>347.67</v>
      </c>
      <c r="G2640" s="2">
        <v>136.62289999999999</v>
      </c>
    </row>
    <row r="2641" spans="1:7" x14ac:dyDescent="0.4">
      <c r="A2641" s="1">
        <v>41234</v>
      </c>
      <c r="B2641" s="2">
        <v>4221.3608000000004</v>
      </c>
      <c r="C2641" s="2">
        <v>133.11349999999999</v>
      </c>
      <c r="D2641" s="2">
        <v>9497.0400000000009</v>
      </c>
      <c r="E2641" s="2">
        <v>2399.1840000000002</v>
      </c>
      <c r="F2641" s="2">
        <v>345.6</v>
      </c>
      <c r="G2641" s="2">
        <v>136.63849999999999</v>
      </c>
    </row>
    <row r="2642" spans="1:7" x14ac:dyDescent="0.4">
      <c r="A2642" s="1">
        <v>41235</v>
      </c>
      <c r="B2642" s="2">
        <v>4192.9991</v>
      </c>
      <c r="C2642" s="2">
        <v>132.9983</v>
      </c>
      <c r="D2642" s="2">
        <v>9437.59</v>
      </c>
      <c r="E2642" s="2">
        <v>2380.2190000000001</v>
      </c>
      <c r="F2642" s="2">
        <v>346.8</v>
      </c>
      <c r="G2642" s="2">
        <v>136.6455</v>
      </c>
    </row>
    <row r="2643" spans="1:7" x14ac:dyDescent="0.4">
      <c r="A2643" s="1">
        <v>41236</v>
      </c>
      <c r="B2643" s="2">
        <v>4216.0523999999996</v>
      </c>
      <c r="C2643" s="2">
        <v>132.97640000000001</v>
      </c>
      <c r="D2643" s="2">
        <v>9457.16</v>
      </c>
      <c r="E2643" s="2">
        <v>2396.7559999999999</v>
      </c>
      <c r="F2643" s="2">
        <v>346.77</v>
      </c>
      <c r="G2643" s="2">
        <v>136.62440000000001</v>
      </c>
    </row>
    <row r="2644" spans="1:7" x14ac:dyDescent="0.4">
      <c r="A2644" s="1">
        <v>41239</v>
      </c>
      <c r="B2644" s="2">
        <v>4196.3113000000003</v>
      </c>
      <c r="C2644" s="2">
        <v>132.9374</v>
      </c>
      <c r="D2644" s="2">
        <v>9603.25</v>
      </c>
      <c r="E2644" s="2">
        <v>2378.0909999999999</v>
      </c>
      <c r="F2644" s="2">
        <v>350.14</v>
      </c>
      <c r="G2644" s="2">
        <v>136.62459999999999</v>
      </c>
    </row>
    <row r="2645" spans="1:7" x14ac:dyDescent="0.4">
      <c r="A2645" s="1">
        <v>41240</v>
      </c>
      <c r="B2645" s="2">
        <v>4140.76</v>
      </c>
      <c r="C2645" s="2">
        <v>132.93109999999999</v>
      </c>
      <c r="D2645" s="2">
        <v>9500.9699999999993</v>
      </c>
      <c r="E2645" s="2">
        <v>2350.806</v>
      </c>
      <c r="F2645" s="2">
        <v>349.98</v>
      </c>
      <c r="G2645" s="2">
        <v>136.60720000000001</v>
      </c>
    </row>
    <row r="2646" spans="1:7" x14ac:dyDescent="0.4">
      <c r="A2646" s="1">
        <v>41241</v>
      </c>
      <c r="B2646" s="2">
        <v>4100.0261</v>
      </c>
      <c r="C2646" s="2">
        <v>132.9633</v>
      </c>
      <c r="D2646" s="2">
        <v>9211.18</v>
      </c>
      <c r="E2646" s="2">
        <v>2327.33</v>
      </c>
      <c r="F2646" s="2">
        <v>347.72</v>
      </c>
      <c r="G2646" s="2">
        <v>136.63120000000001</v>
      </c>
    </row>
    <row r="2647" spans="1:7" x14ac:dyDescent="0.4">
      <c r="A2647" s="1">
        <v>41242</v>
      </c>
      <c r="B2647" s="2">
        <v>4091.7458999999999</v>
      </c>
      <c r="C2647" s="2">
        <v>133.1123</v>
      </c>
      <c r="D2647" s="2">
        <v>8989.32</v>
      </c>
      <c r="E2647" s="2">
        <v>2312.5909999999999</v>
      </c>
      <c r="F2647" s="2">
        <v>344.37</v>
      </c>
      <c r="G2647" s="2">
        <v>136.61199999999999</v>
      </c>
    </row>
    <row r="2648" spans="1:7" x14ac:dyDescent="0.4">
      <c r="A2648" s="1">
        <v>41243</v>
      </c>
      <c r="B2648" s="2">
        <v>4128.8572000000004</v>
      </c>
      <c r="C2648" s="2">
        <v>133.08930000000001</v>
      </c>
      <c r="D2648" s="2">
        <v>9136.11</v>
      </c>
      <c r="E2648" s="2">
        <v>2338.8069999999998</v>
      </c>
      <c r="F2648" s="2">
        <v>346.02</v>
      </c>
      <c r="G2648" s="2">
        <v>136.5831</v>
      </c>
    </row>
    <row r="2649" spans="1:7" x14ac:dyDescent="0.4">
      <c r="A2649" s="1">
        <v>41246</v>
      </c>
      <c r="B2649" s="2">
        <v>4083.4191999999998</v>
      </c>
      <c r="C2649" s="2">
        <v>133.08179999999999</v>
      </c>
      <c r="D2649" s="2">
        <v>8903.73</v>
      </c>
      <c r="E2649" s="2">
        <v>2305.1289999999999</v>
      </c>
      <c r="F2649" s="2">
        <v>344.24</v>
      </c>
      <c r="G2649" s="2">
        <v>136.58600000000001</v>
      </c>
    </row>
    <row r="2650" spans="1:7" x14ac:dyDescent="0.4">
      <c r="A2650" s="1">
        <v>41247</v>
      </c>
      <c r="B2650" s="2">
        <v>4118.4026000000003</v>
      </c>
      <c r="C2650" s="2">
        <v>132.9999</v>
      </c>
      <c r="D2650" s="2">
        <v>8844.35</v>
      </c>
      <c r="E2650" s="2">
        <v>2329.8580000000002</v>
      </c>
      <c r="F2650" s="2">
        <v>341.27</v>
      </c>
      <c r="G2650" s="2">
        <v>136.57130000000001</v>
      </c>
    </row>
    <row r="2651" spans="1:7" x14ac:dyDescent="0.4">
      <c r="A2651" s="1">
        <v>41248</v>
      </c>
      <c r="B2651" s="2">
        <v>4226.1373999999996</v>
      </c>
      <c r="C2651" s="2">
        <v>132.92339999999999</v>
      </c>
      <c r="D2651" s="2">
        <v>9111.91</v>
      </c>
      <c r="E2651" s="2">
        <v>2413.3739999999998</v>
      </c>
      <c r="F2651" s="2">
        <v>341.5</v>
      </c>
      <c r="G2651" s="2">
        <v>136.50040000000001</v>
      </c>
    </row>
    <row r="2652" spans="1:7" x14ac:dyDescent="0.4">
      <c r="A2652" s="1">
        <v>41249</v>
      </c>
      <c r="B2652" s="2">
        <v>4224.8708999999999</v>
      </c>
      <c r="C2652" s="2">
        <v>132.977</v>
      </c>
      <c r="D2652" s="2">
        <v>8966.5400000000009</v>
      </c>
      <c r="E2652" s="2">
        <v>2408.6999999999998</v>
      </c>
      <c r="F2652" s="2">
        <v>338.99</v>
      </c>
      <c r="G2652" s="2">
        <v>136.44810000000001</v>
      </c>
    </row>
    <row r="2653" spans="1:7" x14ac:dyDescent="0.4">
      <c r="A2653" s="1">
        <v>41250</v>
      </c>
      <c r="B2653" s="2">
        <v>4291.2731000000003</v>
      </c>
      <c r="C2653" s="2">
        <v>132.9273</v>
      </c>
      <c r="D2653" s="2">
        <v>9224.83</v>
      </c>
      <c r="E2653" s="2">
        <v>2455.8710000000001</v>
      </c>
      <c r="F2653" s="2">
        <v>341.4</v>
      </c>
      <c r="G2653" s="2">
        <v>136.4597</v>
      </c>
    </row>
    <row r="2654" spans="1:7" x14ac:dyDescent="0.4">
      <c r="A2654" s="1">
        <v>41253</v>
      </c>
      <c r="B2654" s="2">
        <v>4331.1431000000002</v>
      </c>
      <c r="C2654" s="2">
        <v>132.9479</v>
      </c>
      <c r="D2654" s="2">
        <v>9341.18</v>
      </c>
      <c r="E2654" s="2">
        <v>2482.422</v>
      </c>
      <c r="F2654" s="2">
        <v>342.62</v>
      </c>
      <c r="G2654" s="2">
        <v>136.47030000000001</v>
      </c>
    </row>
    <row r="2655" spans="1:7" x14ac:dyDescent="0.4">
      <c r="A2655" s="1">
        <v>41254</v>
      </c>
      <c r="B2655" s="2">
        <v>4304.9396999999999</v>
      </c>
      <c r="C2655" s="2">
        <v>133.0187</v>
      </c>
      <c r="D2655" s="2">
        <v>9270.11</v>
      </c>
      <c r="E2655" s="2">
        <v>2468.7080000000001</v>
      </c>
      <c r="F2655" s="2">
        <v>343.82</v>
      </c>
      <c r="G2655" s="2">
        <v>136.49619999999999</v>
      </c>
    </row>
    <row r="2656" spans="1:7" x14ac:dyDescent="0.4">
      <c r="A2656" s="1">
        <v>41255</v>
      </c>
      <c r="B2656" s="2">
        <v>4312.2298000000001</v>
      </c>
      <c r="C2656" s="2">
        <v>133.02170000000001</v>
      </c>
      <c r="D2656" s="2">
        <v>9612.19</v>
      </c>
      <c r="E2656" s="2">
        <v>2478.837</v>
      </c>
      <c r="F2656" s="2">
        <v>344.45</v>
      </c>
      <c r="G2656" s="2">
        <v>136.5051</v>
      </c>
    </row>
    <row r="2657" spans="1:7" x14ac:dyDescent="0.4">
      <c r="A2657" s="1">
        <v>41256</v>
      </c>
      <c r="B2657" s="2">
        <v>4275.7197999999999</v>
      </c>
      <c r="C2657" s="2">
        <v>133.04499999999999</v>
      </c>
      <c r="D2657" s="2">
        <v>9329.59</v>
      </c>
      <c r="E2657" s="2">
        <v>2451.366</v>
      </c>
      <c r="F2657" s="2">
        <v>341.48</v>
      </c>
      <c r="G2657" s="2">
        <v>136.53139999999999</v>
      </c>
    </row>
    <row r="2658" spans="1:7" x14ac:dyDescent="0.4">
      <c r="A2658" s="1">
        <v>41257</v>
      </c>
      <c r="B2658" s="2">
        <v>4446.4207999999999</v>
      </c>
      <c r="C2658" s="2">
        <v>132.9624</v>
      </c>
      <c r="D2658" s="2">
        <v>9610.65</v>
      </c>
      <c r="E2658" s="2">
        <v>2575.1350000000002</v>
      </c>
      <c r="F2658" s="2">
        <v>341.74</v>
      </c>
      <c r="G2658" s="2">
        <v>136.5292</v>
      </c>
    </row>
    <row r="2659" spans="1:7" x14ac:dyDescent="0.4">
      <c r="A2659" s="1">
        <v>41260</v>
      </c>
      <c r="B2659" s="2">
        <v>4464.9111999999996</v>
      </c>
      <c r="C2659" s="2">
        <v>132.98920000000001</v>
      </c>
      <c r="D2659" s="2">
        <v>9635.9699999999993</v>
      </c>
      <c r="E2659" s="2">
        <v>2586.9780000000001</v>
      </c>
      <c r="F2659" s="2">
        <v>339.5</v>
      </c>
      <c r="G2659" s="2">
        <v>136.5599</v>
      </c>
    </row>
    <row r="2660" spans="1:7" x14ac:dyDescent="0.4">
      <c r="A2660" s="1">
        <v>41261</v>
      </c>
      <c r="B2660" s="2">
        <v>4460.1909999999998</v>
      </c>
      <c r="C2660" s="2">
        <v>133.03649999999999</v>
      </c>
      <c r="D2660" s="2">
        <v>9749.1299999999992</v>
      </c>
      <c r="E2660" s="2">
        <v>2588.5300000000002</v>
      </c>
      <c r="F2660" s="2">
        <v>342</v>
      </c>
      <c r="G2660" s="2">
        <v>136.56800000000001</v>
      </c>
    </row>
    <row r="2661" spans="1:7" x14ac:dyDescent="0.4">
      <c r="A2661" s="1">
        <v>41262</v>
      </c>
      <c r="B2661" s="2">
        <v>4463.9809999999998</v>
      </c>
      <c r="C2661" s="2">
        <v>132.97450000000001</v>
      </c>
      <c r="D2661" s="2">
        <v>9587.9699999999993</v>
      </c>
      <c r="E2661" s="2">
        <v>2591.797</v>
      </c>
      <c r="F2661" s="2">
        <v>336.96</v>
      </c>
      <c r="G2661" s="2">
        <v>136.5745</v>
      </c>
    </row>
    <row r="2662" spans="1:7" x14ac:dyDescent="0.4">
      <c r="A2662" s="1">
        <v>41263</v>
      </c>
      <c r="B2662" s="2">
        <v>4475.7273999999998</v>
      </c>
      <c r="C2662" s="2">
        <v>132.94579999999999</v>
      </c>
      <c r="D2662" s="2">
        <v>9609.36</v>
      </c>
      <c r="E2662" s="2">
        <v>2606.7809999999999</v>
      </c>
      <c r="F2662" s="2">
        <v>335.64</v>
      </c>
      <c r="G2662" s="2">
        <v>136.5829</v>
      </c>
    </row>
    <row r="2663" spans="1:7" x14ac:dyDescent="0.4">
      <c r="A2663" s="1">
        <v>41264</v>
      </c>
      <c r="B2663" s="2">
        <v>4456.5142999999998</v>
      </c>
      <c r="C2663" s="2">
        <v>132.97630000000001</v>
      </c>
      <c r="D2663" s="2">
        <v>9495.27</v>
      </c>
      <c r="E2663" s="2">
        <v>2592.7739999999999</v>
      </c>
      <c r="F2663" s="2">
        <v>330.62</v>
      </c>
      <c r="G2663" s="2">
        <v>136.58750000000001</v>
      </c>
    </row>
    <row r="2664" spans="1:7" x14ac:dyDescent="0.4">
      <c r="A2664" s="1">
        <v>41267</v>
      </c>
      <c r="B2664" s="2">
        <v>4469.2016000000003</v>
      </c>
      <c r="C2664" s="2">
        <v>133.05699999999999</v>
      </c>
      <c r="D2664" s="2">
        <v>9564.06</v>
      </c>
      <c r="E2664" s="2">
        <v>2602.846</v>
      </c>
      <c r="F2664" s="2">
        <v>334.01</v>
      </c>
      <c r="G2664" s="2">
        <v>136.5874</v>
      </c>
    </row>
    <row r="2665" spans="1:7" x14ac:dyDescent="0.4">
      <c r="A2665" s="1">
        <v>41268</v>
      </c>
      <c r="B2665" s="2">
        <v>4579.8819999999996</v>
      </c>
      <c r="C2665" s="2">
        <v>133.1138</v>
      </c>
      <c r="D2665" s="2">
        <v>9676.81</v>
      </c>
      <c r="E2665" s="2">
        <v>2676.277</v>
      </c>
      <c r="F2665" s="2">
        <v>333.4</v>
      </c>
      <c r="G2665" s="2">
        <v>136.6327</v>
      </c>
    </row>
    <row r="2666" spans="1:7" x14ac:dyDescent="0.4">
      <c r="A2666" s="1">
        <v>41269</v>
      </c>
      <c r="B2666" s="2">
        <v>4595.6808000000001</v>
      </c>
      <c r="C2666" s="2">
        <v>133.1514</v>
      </c>
      <c r="D2666" s="2">
        <v>9867.7800000000007</v>
      </c>
      <c r="E2666" s="2">
        <v>2686.3589999999999</v>
      </c>
      <c r="F2666" s="2">
        <v>333.27</v>
      </c>
      <c r="G2666" s="2">
        <v>136.65100000000001</v>
      </c>
    </row>
    <row r="2667" spans="1:7" x14ac:dyDescent="0.4">
      <c r="A2667" s="1">
        <v>41270</v>
      </c>
      <c r="B2667" s="2">
        <v>4566.0999000000002</v>
      </c>
      <c r="C2667" s="2">
        <v>133.20930000000001</v>
      </c>
      <c r="D2667" s="2">
        <v>9839.76</v>
      </c>
      <c r="E2667" s="2">
        <v>2672.1219999999998</v>
      </c>
      <c r="F2667" s="2">
        <v>333.08</v>
      </c>
      <c r="G2667" s="2">
        <v>136.7304</v>
      </c>
    </row>
    <row r="2668" spans="1:7" x14ac:dyDescent="0.4">
      <c r="A2668" s="1">
        <v>41271</v>
      </c>
      <c r="B2668" s="2">
        <v>4607.5969999999998</v>
      </c>
      <c r="C2668" s="2">
        <v>133.26310000000001</v>
      </c>
      <c r="D2668" s="2">
        <v>9918.27</v>
      </c>
      <c r="E2668" s="2">
        <v>2710.8760000000002</v>
      </c>
      <c r="F2668" s="2">
        <v>332.84</v>
      </c>
      <c r="G2668" s="2">
        <v>136.81290000000001</v>
      </c>
    </row>
    <row r="2669" spans="1:7" x14ac:dyDescent="0.4">
      <c r="A2669" s="1">
        <v>41274</v>
      </c>
      <c r="B2669" s="2">
        <v>4666.6404000000002</v>
      </c>
      <c r="C2669" s="2">
        <v>133.3133</v>
      </c>
      <c r="D2669" s="2">
        <v>10026.9</v>
      </c>
      <c r="E2669" s="2">
        <v>2757.7730000000001</v>
      </c>
      <c r="F2669" s="2">
        <v>334.5</v>
      </c>
      <c r="G2669" s="2">
        <v>136.85</v>
      </c>
    </row>
    <row r="2670" spans="1:7" x14ac:dyDescent="0.4">
      <c r="A2670" s="1">
        <v>41278</v>
      </c>
      <c r="B2670" s="2">
        <v>4682.6916000000001</v>
      </c>
      <c r="C2670" s="2">
        <v>133.22819999999999</v>
      </c>
      <c r="D2670" s="2">
        <v>9862.1</v>
      </c>
      <c r="E2670" s="2">
        <v>2759.366</v>
      </c>
      <c r="F2670" s="2">
        <v>331.47</v>
      </c>
      <c r="G2670" s="2">
        <v>136.81180000000001</v>
      </c>
    </row>
    <row r="2671" spans="1:7" x14ac:dyDescent="0.4">
      <c r="A2671" s="1">
        <v>41281</v>
      </c>
      <c r="B2671" s="2">
        <v>4704.3437000000004</v>
      </c>
      <c r="C2671" s="2">
        <v>133.32210000000001</v>
      </c>
      <c r="D2671" s="2">
        <v>9803.59</v>
      </c>
      <c r="E2671" s="2">
        <v>2772.02</v>
      </c>
      <c r="F2671" s="2">
        <v>333.5</v>
      </c>
      <c r="G2671" s="2">
        <v>136.98929999999999</v>
      </c>
    </row>
    <row r="2672" spans="1:7" x14ac:dyDescent="0.4">
      <c r="A2672" s="1">
        <v>41282</v>
      </c>
      <c r="B2672" s="2">
        <v>4693.1868999999997</v>
      </c>
      <c r="C2672" s="2">
        <v>133.3365</v>
      </c>
      <c r="D2672" s="2">
        <v>9807.4599999999991</v>
      </c>
      <c r="E2672" s="2">
        <v>2760.373</v>
      </c>
      <c r="F2672" s="2">
        <v>331.58</v>
      </c>
      <c r="G2672" s="2">
        <v>137.05289999999999</v>
      </c>
    </row>
    <row r="2673" spans="1:7" x14ac:dyDescent="0.4">
      <c r="A2673" s="1">
        <v>41283</v>
      </c>
      <c r="B2673" s="2">
        <v>4687.6480000000001</v>
      </c>
      <c r="C2673" s="2">
        <v>133.41990000000001</v>
      </c>
      <c r="D2673" s="2">
        <v>9823.69</v>
      </c>
      <c r="E2673" s="2">
        <v>2761.2429999999999</v>
      </c>
      <c r="F2673" s="2">
        <v>333.98</v>
      </c>
      <c r="G2673" s="2">
        <v>137.1002</v>
      </c>
    </row>
    <row r="2674" spans="1:7" x14ac:dyDescent="0.4">
      <c r="A2674" s="1">
        <v>41284</v>
      </c>
      <c r="B2674" s="2">
        <v>4703.0263999999997</v>
      </c>
      <c r="C2674" s="2">
        <v>133.35140000000001</v>
      </c>
      <c r="D2674" s="2">
        <v>9934.81</v>
      </c>
      <c r="E2674" s="2">
        <v>2766.098</v>
      </c>
      <c r="F2674" s="2">
        <v>333.7</v>
      </c>
      <c r="G2674" s="2">
        <v>137.04929999999999</v>
      </c>
    </row>
    <row r="2675" spans="1:7" x14ac:dyDescent="0.4">
      <c r="A2675" s="1">
        <v>41285</v>
      </c>
      <c r="B2675" s="2">
        <v>4613.5532999999996</v>
      </c>
      <c r="C2675" s="2">
        <v>133.3458</v>
      </c>
      <c r="D2675" s="2">
        <v>9728.93</v>
      </c>
      <c r="E2675" s="2">
        <v>2714.3539999999998</v>
      </c>
      <c r="F2675" s="2">
        <v>335.93</v>
      </c>
      <c r="G2675" s="2">
        <v>137.0214</v>
      </c>
    </row>
    <row r="2676" spans="1:7" x14ac:dyDescent="0.4">
      <c r="A2676" s="1">
        <v>41288</v>
      </c>
      <c r="B2676" s="2">
        <v>4746.8912</v>
      </c>
      <c r="C2676" s="2">
        <v>133.3817</v>
      </c>
      <c r="D2676" s="2">
        <v>9912.2999999999993</v>
      </c>
      <c r="E2676" s="2">
        <v>2817.645</v>
      </c>
      <c r="F2676" s="2">
        <v>335.92</v>
      </c>
      <c r="G2676" s="2">
        <v>137.05410000000001</v>
      </c>
    </row>
    <row r="2677" spans="1:7" x14ac:dyDescent="0.4">
      <c r="A2677" s="1">
        <v>41289</v>
      </c>
      <c r="B2677" s="2">
        <v>4783.7012000000004</v>
      </c>
      <c r="C2677" s="2">
        <v>133.39879999999999</v>
      </c>
      <c r="D2677" s="2">
        <v>10064.23</v>
      </c>
      <c r="E2677" s="2">
        <v>2837.4630000000002</v>
      </c>
      <c r="F2677" s="2">
        <v>337.49</v>
      </c>
      <c r="G2677" s="2">
        <v>137.11869999999999</v>
      </c>
    </row>
    <row r="2678" spans="1:7" x14ac:dyDescent="0.4">
      <c r="A2678" s="1">
        <v>41290</v>
      </c>
      <c r="B2678" s="2">
        <v>4739.7078000000001</v>
      </c>
      <c r="C2678" s="2">
        <v>133.39670000000001</v>
      </c>
      <c r="D2678" s="2">
        <v>10265.67</v>
      </c>
      <c r="E2678" s="2">
        <v>2816.9520000000002</v>
      </c>
      <c r="F2678" s="2">
        <v>337.7</v>
      </c>
      <c r="G2678" s="2">
        <v>137.11529999999999</v>
      </c>
    </row>
    <row r="2679" spans="1:7" x14ac:dyDescent="0.4">
      <c r="A2679" s="1">
        <v>41291</v>
      </c>
      <c r="B2679" s="2">
        <v>4707.5991999999997</v>
      </c>
      <c r="C2679" s="2">
        <v>133.44540000000001</v>
      </c>
      <c r="D2679" s="2">
        <v>10052.82</v>
      </c>
      <c r="E2679" s="2">
        <v>2790.3530000000001</v>
      </c>
      <c r="F2679" s="2">
        <v>337.4</v>
      </c>
      <c r="G2679" s="2">
        <v>137.1388</v>
      </c>
    </row>
    <row r="2680" spans="1:7" x14ac:dyDescent="0.4">
      <c r="A2680" s="1">
        <v>41292</v>
      </c>
      <c r="B2680" s="2">
        <v>4776.3888999999999</v>
      </c>
      <c r="C2680" s="2">
        <v>133.5284</v>
      </c>
      <c r="D2680" s="2">
        <v>10190.48</v>
      </c>
      <c r="E2680" s="2">
        <v>2837.0070000000001</v>
      </c>
      <c r="F2680" s="2">
        <v>339.21</v>
      </c>
      <c r="G2680" s="2">
        <v>137.20699999999999</v>
      </c>
    </row>
    <row r="2681" spans="1:7" x14ac:dyDescent="0.4">
      <c r="A2681" s="1">
        <v>41295</v>
      </c>
      <c r="B2681" s="2">
        <v>4812.4817000000003</v>
      </c>
      <c r="C2681" s="2">
        <v>133.63130000000001</v>
      </c>
      <c r="D2681" s="2">
        <v>10146.6</v>
      </c>
      <c r="E2681" s="2">
        <v>2853.904</v>
      </c>
      <c r="F2681" s="2">
        <v>339.35</v>
      </c>
      <c r="G2681" s="2">
        <v>137.21100000000001</v>
      </c>
    </row>
    <row r="2682" spans="1:7" x14ac:dyDescent="0.4">
      <c r="A2682" s="1">
        <v>41296</v>
      </c>
      <c r="B2682" s="2">
        <v>4784.4902000000002</v>
      </c>
      <c r="C2682" s="2">
        <v>133.6611</v>
      </c>
      <c r="D2682" s="2">
        <v>9987.34</v>
      </c>
      <c r="E2682" s="2">
        <v>2838.6019999999999</v>
      </c>
      <c r="F2682" s="2">
        <v>339.83</v>
      </c>
      <c r="G2682" s="2">
        <v>137.21690000000001</v>
      </c>
    </row>
    <row r="2683" spans="1:7" x14ac:dyDescent="0.4">
      <c r="A2683" s="1">
        <v>41297</v>
      </c>
      <c r="B2683" s="2">
        <v>4787.5207</v>
      </c>
      <c r="C2683" s="2">
        <v>133.6926</v>
      </c>
      <c r="D2683" s="2">
        <v>9954.84</v>
      </c>
      <c r="E2683" s="2">
        <v>2850.1419999999998</v>
      </c>
      <c r="F2683" s="2">
        <v>339.8</v>
      </c>
      <c r="G2683" s="2">
        <v>137.19049999999999</v>
      </c>
    </row>
    <row r="2684" spans="1:7" x14ac:dyDescent="0.4">
      <c r="A2684" s="1">
        <v>41298</v>
      </c>
      <c r="B2684" s="2">
        <v>4734.1836000000003</v>
      </c>
      <c r="C2684" s="2">
        <v>133.5797</v>
      </c>
      <c r="D2684" s="2">
        <v>9713.0300000000007</v>
      </c>
      <c r="E2684" s="2">
        <v>2823.1419999999998</v>
      </c>
      <c r="F2684" s="2">
        <v>337.39</v>
      </c>
      <c r="G2684" s="2">
        <v>137.18279999999999</v>
      </c>
    </row>
    <row r="2685" spans="1:7" x14ac:dyDescent="0.4">
      <c r="A2685" s="1">
        <v>41299</v>
      </c>
      <c r="B2685" s="2">
        <v>4717.3687</v>
      </c>
      <c r="C2685" s="2">
        <v>133.57810000000001</v>
      </c>
      <c r="D2685" s="2">
        <v>9726.3799999999992</v>
      </c>
      <c r="E2685" s="2">
        <v>2811.03</v>
      </c>
      <c r="F2685" s="2">
        <v>336.18</v>
      </c>
      <c r="G2685" s="2">
        <v>137.21080000000001</v>
      </c>
    </row>
    <row r="2686" spans="1:7" x14ac:dyDescent="0.4">
      <c r="A2686" s="1">
        <v>41302</v>
      </c>
      <c r="B2686" s="2">
        <v>4820.7457000000004</v>
      </c>
      <c r="C2686" s="2">
        <v>133.48650000000001</v>
      </c>
      <c r="D2686" s="2">
        <v>9822.77</v>
      </c>
      <c r="E2686" s="2">
        <v>2898.683</v>
      </c>
      <c r="F2686" s="2">
        <v>334.62</v>
      </c>
      <c r="G2686" s="2">
        <v>137.1944</v>
      </c>
    </row>
    <row r="2687" spans="1:7" x14ac:dyDescent="0.4">
      <c r="A2687" s="1">
        <v>41303</v>
      </c>
      <c r="B2687" s="2">
        <v>4833.0910999999996</v>
      </c>
      <c r="C2687" s="2">
        <v>133.41650000000001</v>
      </c>
      <c r="D2687" s="2">
        <v>9972</v>
      </c>
      <c r="E2687" s="2">
        <v>2924.9189999999999</v>
      </c>
      <c r="F2687" s="2">
        <v>335.33</v>
      </c>
      <c r="G2687" s="2">
        <v>137.25569999999999</v>
      </c>
    </row>
    <row r="2688" spans="1:7" x14ac:dyDescent="0.4">
      <c r="A2688" s="1">
        <v>41304</v>
      </c>
      <c r="B2688" s="2">
        <v>4882.6252000000004</v>
      </c>
      <c r="C2688" s="2">
        <v>133.5256</v>
      </c>
      <c r="D2688" s="2">
        <v>9884.7900000000009</v>
      </c>
      <c r="E2688" s="2">
        <v>2938.96</v>
      </c>
      <c r="F2688" s="2">
        <v>336</v>
      </c>
      <c r="G2688" s="2">
        <v>137.23320000000001</v>
      </c>
    </row>
    <row r="2689" spans="1:7" x14ac:dyDescent="0.4">
      <c r="A2689" s="1">
        <v>41305</v>
      </c>
      <c r="B2689" s="2">
        <v>4882.5667000000003</v>
      </c>
      <c r="C2689" s="2">
        <v>133.5393</v>
      </c>
      <c r="D2689" s="2">
        <v>10001.86</v>
      </c>
      <c r="E2689" s="2">
        <v>2936.9609999999998</v>
      </c>
      <c r="F2689" s="2">
        <v>336.8</v>
      </c>
      <c r="G2689" s="2">
        <v>137.26570000000001</v>
      </c>
    </row>
    <row r="2690" spans="1:7" x14ac:dyDescent="0.4">
      <c r="A2690" s="1">
        <v>41306</v>
      </c>
      <c r="B2690" s="2">
        <v>4930.4273999999996</v>
      </c>
      <c r="C2690" s="2">
        <v>133.61539999999999</v>
      </c>
      <c r="D2690" s="2">
        <v>9915.3700000000008</v>
      </c>
      <c r="E2690" s="2">
        <v>2998.6559999999999</v>
      </c>
      <c r="F2690" s="2">
        <v>335.04</v>
      </c>
      <c r="G2690" s="2">
        <v>137.2766</v>
      </c>
    </row>
    <row r="2691" spans="1:7" x14ac:dyDescent="0.4">
      <c r="A2691" s="1">
        <v>41309</v>
      </c>
      <c r="B2691" s="2">
        <v>4950.7228999999998</v>
      </c>
      <c r="C2691" s="2">
        <v>133.65299999999999</v>
      </c>
      <c r="D2691" s="2">
        <v>10068.2363</v>
      </c>
      <c r="E2691" s="2">
        <v>3003.7979999999998</v>
      </c>
      <c r="F2691" s="2">
        <v>336.74</v>
      </c>
      <c r="G2691" s="2">
        <v>137.31979999999999</v>
      </c>
    </row>
    <row r="2692" spans="1:7" x14ac:dyDescent="0.4">
      <c r="A2692" s="1">
        <v>41310</v>
      </c>
      <c r="B2692" s="2">
        <v>4988.0555999999997</v>
      </c>
      <c r="C2692" s="2">
        <v>133.79929999999999</v>
      </c>
      <c r="D2692" s="2">
        <v>10083.853499999999</v>
      </c>
      <c r="E2692" s="2">
        <v>3029.645</v>
      </c>
      <c r="F2692" s="2">
        <v>337.1</v>
      </c>
      <c r="G2692" s="2">
        <v>137.35400000000001</v>
      </c>
    </row>
    <row r="2693" spans="1:7" x14ac:dyDescent="0.4">
      <c r="A2693" s="1">
        <v>41311</v>
      </c>
      <c r="B2693" s="2">
        <v>4975.8342000000002</v>
      </c>
      <c r="C2693" s="2">
        <v>133.80840000000001</v>
      </c>
      <c r="D2693" s="2">
        <v>10076.3658</v>
      </c>
      <c r="E2693" s="2">
        <v>3034.2020000000002</v>
      </c>
      <c r="F2693" s="2">
        <v>337.16</v>
      </c>
      <c r="G2693" s="2">
        <v>137.3571</v>
      </c>
    </row>
    <row r="2694" spans="1:7" x14ac:dyDescent="0.4">
      <c r="A2694" s="1">
        <v>41312</v>
      </c>
      <c r="B2694" s="2">
        <v>4949.4205000000002</v>
      </c>
      <c r="C2694" s="2">
        <v>133.82</v>
      </c>
      <c r="D2694" s="2">
        <v>10194.882299999999</v>
      </c>
      <c r="E2694" s="2">
        <v>3016.7420000000002</v>
      </c>
      <c r="F2694" s="2">
        <v>337.3</v>
      </c>
      <c r="G2694" s="2">
        <v>137.37610000000001</v>
      </c>
    </row>
    <row r="2695" spans="1:7" x14ac:dyDescent="0.4">
      <c r="A2695" s="1">
        <v>41313</v>
      </c>
      <c r="B2695" s="2">
        <v>4987.3945999999996</v>
      </c>
      <c r="C2695" s="2">
        <v>133.92949999999999</v>
      </c>
      <c r="D2695" s="2">
        <v>10174.070100000001</v>
      </c>
      <c r="E2695" s="2">
        <v>3029.7</v>
      </c>
      <c r="F2695" s="2">
        <v>336.75</v>
      </c>
      <c r="G2695" s="2">
        <v>137.44049999999999</v>
      </c>
    </row>
    <row r="2696" spans="1:7" x14ac:dyDescent="0.4">
      <c r="A2696" s="1">
        <v>41323</v>
      </c>
      <c r="B2696" s="2">
        <v>4990.2874000000002</v>
      </c>
      <c r="C2696" s="2">
        <v>134.00210000000001</v>
      </c>
      <c r="D2696" s="2">
        <v>9807.35</v>
      </c>
      <c r="E2696" s="2">
        <v>2992.2579999999998</v>
      </c>
      <c r="F2696" s="2">
        <v>327.25</v>
      </c>
      <c r="G2696" s="2">
        <v>137.5763</v>
      </c>
    </row>
    <row r="2697" spans="1:7" x14ac:dyDescent="0.4">
      <c r="A2697" s="1">
        <v>41324</v>
      </c>
      <c r="B2697" s="2">
        <v>4921.5535</v>
      </c>
      <c r="C2697" s="2">
        <v>133.99879999999999</v>
      </c>
      <c r="D2697" s="2">
        <v>9697.3207000000002</v>
      </c>
      <c r="E2697" s="2">
        <v>2935.5659999999998</v>
      </c>
      <c r="F2697" s="2">
        <v>326.79000000000002</v>
      </c>
      <c r="G2697" s="2">
        <v>137.60669999999999</v>
      </c>
    </row>
    <row r="2698" spans="1:7" x14ac:dyDescent="0.4">
      <c r="A2698" s="1">
        <v>41325</v>
      </c>
      <c r="B2698" s="2">
        <v>4954.0001000000002</v>
      </c>
      <c r="C2698" s="2">
        <v>134.23070000000001</v>
      </c>
      <c r="D2698" s="2">
        <v>9749.5308999999997</v>
      </c>
      <c r="E2698" s="2">
        <v>2954.18</v>
      </c>
      <c r="F2698" s="2">
        <v>326</v>
      </c>
      <c r="G2698" s="2">
        <v>137.6456</v>
      </c>
    </row>
    <row r="2699" spans="1:7" x14ac:dyDescent="0.4">
      <c r="A2699" s="1">
        <v>41326</v>
      </c>
      <c r="B2699" s="2">
        <v>4818.1965</v>
      </c>
      <c r="C2699" s="2">
        <v>134.30500000000001</v>
      </c>
      <c r="D2699" s="2">
        <v>9393.8482999999997</v>
      </c>
      <c r="E2699" s="2">
        <v>2853.5239999999999</v>
      </c>
      <c r="F2699" s="2">
        <v>319.04000000000002</v>
      </c>
      <c r="G2699" s="2">
        <v>137.6507</v>
      </c>
    </row>
    <row r="2700" spans="1:7" x14ac:dyDescent="0.4">
      <c r="A2700" s="1">
        <v>41327</v>
      </c>
      <c r="B2700" s="2">
        <v>4797.9016000000001</v>
      </c>
      <c r="C2700" s="2">
        <v>134.2732</v>
      </c>
      <c r="D2700" s="2">
        <v>9459.7492000000002</v>
      </c>
      <c r="E2700" s="2">
        <v>2838.28</v>
      </c>
      <c r="F2700" s="2">
        <v>323.48</v>
      </c>
      <c r="G2700" s="2">
        <v>137.63810000000001</v>
      </c>
    </row>
    <row r="2701" spans="1:7" x14ac:dyDescent="0.4">
      <c r="A2701" s="1">
        <v>41330</v>
      </c>
      <c r="B2701" s="2">
        <v>4834.0384000000004</v>
      </c>
      <c r="C2701" s="2">
        <v>134.26570000000001</v>
      </c>
      <c r="D2701" s="2">
        <v>9440.0609999999997</v>
      </c>
      <c r="E2701" s="2">
        <v>2847.4140000000002</v>
      </c>
      <c r="F2701" s="2">
        <v>323.55</v>
      </c>
      <c r="G2701" s="2">
        <v>137.60499999999999</v>
      </c>
    </row>
    <row r="2702" spans="1:7" x14ac:dyDescent="0.4">
      <c r="A2702" s="1">
        <v>41331</v>
      </c>
      <c r="B2702" s="2">
        <v>4750.7244000000001</v>
      </c>
      <c r="C2702" s="2">
        <v>134.19579999999999</v>
      </c>
      <c r="D2702" s="2">
        <v>9319.5370999999996</v>
      </c>
      <c r="E2702" s="2">
        <v>2806.5709999999999</v>
      </c>
      <c r="F2702" s="2">
        <v>323.99</v>
      </c>
      <c r="G2702" s="2">
        <v>137.56360000000001</v>
      </c>
    </row>
    <row r="2703" spans="1:7" x14ac:dyDescent="0.4">
      <c r="A2703" s="1">
        <v>41332</v>
      </c>
      <c r="B2703" s="2">
        <v>4771.1954999999998</v>
      </c>
      <c r="C2703" s="2">
        <v>134.23920000000001</v>
      </c>
      <c r="D2703" s="2">
        <v>9390.1170999999995</v>
      </c>
      <c r="E2703" s="2">
        <v>2836.174</v>
      </c>
      <c r="F2703" s="2">
        <v>326.70999999999998</v>
      </c>
      <c r="G2703" s="2">
        <v>137.6155</v>
      </c>
    </row>
    <row r="2704" spans="1:7" x14ac:dyDescent="0.4">
      <c r="A2704" s="1">
        <v>41333</v>
      </c>
      <c r="B2704" s="2">
        <v>4869.1193000000003</v>
      </c>
      <c r="C2704" s="2">
        <v>134.22229999999999</v>
      </c>
      <c r="D2704" s="2">
        <v>9470.8878000000004</v>
      </c>
      <c r="E2704" s="2">
        <v>2922.1439999999998</v>
      </c>
      <c r="F2704" s="2">
        <v>323.99</v>
      </c>
      <c r="G2704" s="2">
        <v>137.5994</v>
      </c>
    </row>
    <row r="2705" spans="1:7" x14ac:dyDescent="0.4">
      <c r="A2705" s="1">
        <v>41334</v>
      </c>
      <c r="B2705" s="2">
        <v>4878.0151999999998</v>
      </c>
      <c r="C2705" s="2">
        <v>134.2912</v>
      </c>
      <c r="D2705" s="2">
        <v>9419.4369999999999</v>
      </c>
      <c r="E2705" s="2">
        <v>2917.2350000000001</v>
      </c>
      <c r="F2705" s="2">
        <v>320.7</v>
      </c>
      <c r="G2705" s="2">
        <v>137.61009999999999</v>
      </c>
    </row>
    <row r="2706" spans="1:7" x14ac:dyDescent="0.4">
      <c r="A2706" s="1">
        <v>41337</v>
      </c>
      <c r="B2706" s="2">
        <v>4726.0828000000001</v>
      </c>
      <c r="C2706" s="2">
        <v>134.40770000000001</v>
      </c>
      <c r="D2706" s="2">
        <v>9188.0357999999997</v>
      </c>
      <c r="E2706" s="2">
        <v>2782.6550000000002</v>
      </c>
      <c r="F2706" s="2">
        <v>320.2</v>
      </c>
      <c r="G2706" s="2">
        <v>137.66399999999999</v>
      </c>
    </row>
    <row r="2707" spans="1:7" x14ac:dyDescent="0.4">
      <c r="A2707" s="1">
        <v>41338</v>
      </c>
      <c r="B2707" s="2">
        <v>4823.4480999999996</v>
      </c>
      <c r="C2707" s="2">
        <v>134.43510000000001</v>
      </c>
      <c r="D2707" s="2">
        <v>9292.7047999999995</v>
      </c>
      <c r="E2707" s="2">
        <v>2866.922</v>
      </c>
      <c r="F2707" s="2">
        <v>320.56</v>
      </c>
      <c r="G2707" s="2">
        <v>137.67689999999999</v>
      </c>
    </row>
    <row r="2708" spans="1:7" x14ac:dyDescent="0.4">
      <c r="A2708" s="1">
        <v>41339</v>
      </c>
      <c r="B2708" s="2">
        <v>4875.6324000000004</v>
      </c>
      <c r="C2708" s="2">
        <v>134.42019999999999</v>
      </c>
      <c r="D2708" s="2">
        <v>9335.4668000000001</v>
      </c>
      <c r="E2708" s="2">
        <v>2896.8670000000002</v>
      </c>
      <c r="F2708" s="2">
        <v>319.02999999999997</v>
      </c>
      <c r="G2708" s="2">
        <v>137.71019999999999</v>
      </c>
    </row>
    <row r="2709" spans="1:7" x14ac:dyDescent="0.4">
      <c r="A2709" s="1">
        <v>41340</v>
      </c>
      <c r="B2709" s="2">
        <v>4830.2698</v>
      </c>
      <c r="C2709" s="2">
        <v>134.4332</v>
      </c>
      <c r="D2709" s="2">
        <v>9406.7121999999999</v>
      </c>
      <c r="E2709" s="2">
        <v>2863.2849999999999</v>
      </c>
      <c r="F2709" s="2">
        <v>319</v>
      </c>
      <c r="G2709" s="2">
        <v>137.71789999999999</v>
      </c>
    </row>
    <row r="2710" spans="1:7" x14ac:dyDescent="0.4">
      <c r="A2710" s="1">
        <v>41341</v>
      </c>
      <c r="B2710" s="2">
        <v>4828.2004999999999</v>
      </c>
      <c r="C2710" s="2">
        <v>134.4503</v>
      </c>
      <c r="D2710" s="2">
        <v>9295.6206000000002</v>
      </c>
      <c r="E2710" s="2">
        <v>2849.5639999999999</v>
      </c>
      <c r="F2710" s="2">
        <v>318.35000000000002</v>
      </c>
      <c r="G2710" s="2">
        <v>137.71799999999999</v>
      </c>
    </row>
    <row r="2711" spans="1:7" x14ac:dyDescent="0.4">
      <c r="A2711" s="1">
        <v>41344</v>
      </c>
      <c r="B2711" s="2">
        <v>4812.9476999999997</v>
      </c>
      <c r="C2711" s="2">
        <v>134.44139999999999</v>
      </c>
      <c r="D2711" s="2">
        <v>9289.7991000000002</v>
      </c>
      <c r="E2711" s="2">
        <v>2833.654</v>
      </c>
      <c r="F2711" s="2">
        <v>319.5</v>
      </c>
      <c r="G2711" s="2">
        <v>137.74359999999999</v>
      </c>
    </row>
    <row r="2712" spans="1:7" x14ac:dyDescent="0.4">
      <c r="A2712" s="1">
        <v>41345</v>
      </c>
      <c r="B2712" s="2">
        <v>4745.3378000000002</v>
      </c>
      <c r="C2712" s="2">
        <v>134.4134</v>
      </c>
      <c r="D2712" s="2">
        <v>9145.7829000000002</v>
      </c>
      <c r="E2712" s="2">
        <v>2793.4760000000001</v>
      </c>
      <c r="F2712" s="2">
        <v>319.49</v>
      </c>
      <c r="G2712" s="2">
        <v>137.78200000000001</v>
      </c>
    </row>
    <row r="2713" spans="1:7" x14ac:dyDescent="0.4">
      <c r="A2713" s="1">
        <v>41346</v>
      </c>
      <c r="B2713" s="2">
        <v>4699.1688000000004</v>
      </c>
      <c r="C2713" s="2">
        <v>134.3758</v>
      </c>
      <c r="D2713" s="2">
        <v>9159.8693000000003</v>
      </c>
      <c r="E2713" s="2">
        <v>2762.73</v>
      </c>
      <c r="F2713" s="2">
        <v>320.89999999999998</v>
      </c>
      <c r="G2713" s="2">
        <v>137.79400000000001</v>
      </c>
    </row>
    <row r="2714" spans="1:7" x14ac:dyDescent="0.4">
      <c r="A2714" s="1">
        <v>41347</v>
      </c>
      <c r="B2714" s="2">
        <v>4708.4607999999998</v>
      </c>
      <c r="C2714" s="2">
        <v>134.37649999999999</v>
      </c>
      <c r="D2714" s="2">
        <v>9042.2414000000008</v>
      </c>
      <c r="E2714" s="2">
        <v>2770.1480000000001</v>
      </c>
      <c r="F2714" s="2">
        <v>319.41000000000003</v>
      </c>
      <c r="G2714" s="2">
        <v>137.7867</v>
      </c>
    </row>
    <row r="2715" spans="1:7" x14ac:dyDescent="0.4">
      <c r="A2715" s="1">
        <v>41348</v>
      </c>
      <c r="B2715" s="2">
        <v>4742.2927</v>
      </c>
      <c r="C2715" s="2">
        <v>134.39330000000001</v>
      </c>
      <c r="D2715" s="2">
        <v>8975.1075000000001</v>
      </c>
      <c r="E2715" s="2">
        <v>2776.268</v>
      </c>
      <c r="F2715" s="2">
        <v>320.08</v>
      </c>
      <c r="G2715" s="2">
        <v>137.82140000000001</v>
      </c>
    </row>
    <row r="2716" spans="1:7" x14ac:dyDescent="0.4">
      <c r="A2716" s="1">
        <v>41351</v>
      </c>
      <c r="B2716" s="2">
        <v>4679.6585999999998</v>
      </c>
      <c r="C2716" s="2">
        <v>134.40360000000001</v>
      </c>
      <c r="D2716" s="2">
        <v>8912.7340999999997</v>
      </c>
      <c r="E2716" s="2">
        <v>2735.41</v>
      </c>
      <c r="F2716" s="2">
        <v>321.19</v>
      </c>
      <c r="G2716" s="2">
        <v>137.83850000000001</v>
      </c>
    </row>
    <row r="2717" spans="1:7" x14ac:dyDescent="0.4">
      <c r="A2717" s="1">
        <v>41352</v>
      </c>
      <c r="B2717" s="2">
        <v>4709.9373999999998</v>
      </c>
      <c r="C2717" s="2">
        <v>134.4221</v>
      </c>
      <c r="D2717" s="2">
        <v>9006.2433000000001</v>
      </c>
      <c r="E2717" s="2">
        <v>2760.221</v>
      </c>
      <c r="F2717" s="2">
        <v>321.82</v>
      </c>
      <c r="G2717" s="2">
        <v>137.87119999999999</v>
      </c>
    </row>
    <row r="2718" spans="1:7" x14ac:dyDescent="0.4">
      <c r="A2718" s="1">
        <v>41353</v>
      </c>
      <c r="B2718" s="2">
        <v>4819.6606000000002</v>
      </c>
      <c r="C2718" s="2">
        <v>134.58009999999999</v>
      </c>
      <c r="D2718" s="2">
        <v>9152.4186000000009</v>
      </c>
      <c r="E2718" s="2">
        <v>2853.22</v>
      </c>
      <c r="F2718" s="2">
        <v>322.93</v>
      </c>
      <c r="G2718" s="2">
        <v>137.86340000000001</v>
      </c>
    </row>
    <row r="2719" spans="1:7" x14ac:dyDescent="0.4">
      <c r="A2719" s="1">
        <v>41354</v>
      </c>
      <c r="B2719" s="2">
        <v>4842.0136000000002</v>
      </c>
      <c r="C2719" s="2">
        <v>134.5455</v>
      </c>
      <c r="D2719" s="2">
        <v>9120.7834999999995</v>
      </c>
      <c r="E2719" s="2">
        <v>2858.58</v>
      </c>
      <c r="F2719" s="2">
        <v>322.23</v>
      </c>
      <c r="G2719" s="2">
        <v>137.87530000000001</v>
      </c>
    </row>
    <row r="2720" spans="1:7" x14ac:dyDescent="0.4">
      <c r="A2720" s="1">
        <v>41355</v>
      </c>
      <c r="B2720" s="2">
        <v>4861.6316999999999</v>
      </c>
      <c r="C2720" s="2">
        <v>134.5658</v>
      </c>
      <c r="D2720" s="2">
        <v>9198.0205000000005</v>
      </c>
      <c r="E2720" s="2">
        <v>2862.21</v>
      </c>
      <c r="F2720" s="2">
        <v>322.7</v>
      </c>
      <c r="G2720" s="2">
        <v>137.88140000000001</v>
      </c>
    </row>
    <row r="2721" spans="1:7" x14ac:dyDescent="0.4">
      <c r="A2721" s="1">
        <v>41358</v>
      </c>
      <c r="B2721" s="2">
        <v>4866.9376000000002</v>
      </c>
      <c r="C2721" s="2">
        <v>134.64590000000001</v>
      </c>
      <c r="D2721" s="2">
        <v>9167.7368999999999</v>
      </c>
      <c r="E2721" s="2">
        <v>2856.5140000000001</v>
      </c>
      <c r="F2721" s="2">
        <v>322.14999999999998</v>
      </c>
      <c r="G2721" s="2">
        <v>137.92160000000001</v>
      </c>
    </row>
    <row r="2722" spans="1:7" x14ac:dyDescent="0.4">
      <c r="A2722" s="1">
        <v>41359</v>
      </c>
      <c r="B2722" s="2">
        <v>4819.0019000000002</v>
      </c>
      <c r="C2722" s="2">
        <v>134.6962</v>
      </c>
      <c r="D2722" s="2">
        <v>9031.7312000000002</v>
      </c>
      <c r="E2722" s="2">
        <v>2814.922</v>
      </c>
      <c r="F2722" s="2">
        <v>321.05</v>
      </c>
      <c r="G2722" s="2">
        <v>137.9331</v>
      </c>
    </row>
    <row r="2723" spans="1:7" x14ac:dyDescent="0.4">
      <c r="A2723" s="1">
        <v>41360</v>
      </c>
      <c r="B2723" s="2">
        <v>4828.8998000000001</v>
      </c>
      <c r="C2723" s="2">
        <v>134.7835</v>
      </c>
      <c r="D2723" s="2">
        <v>8991.1650000000009</v>
      </c>
      <c r="E2723" s="2">
        <v>2824.192</v>
      </c>
      <c r="F2723" s="2">
        <v>319.25</v>
      </c>
      <c r="G2723" s="2">
        <v>137.9708</v>
      </c>
    </row>
    <row r="2724" spans="1:7" x14ac:dyDescent="0.4">
      <c r="A2724" s="1">
        <v>41361</v>
      </c>
      <c r="B2724" s="2">
        <v>4708.6237000000001</v>
      </c>
      <c r="C2724" s="2">
        <v>134.9109</v>
      </c>
      <c r="D2724" s="2">
        <v>9008.2484000000004</v>
      </c>
      <c r="E2724" s="2">
        <v>2732.1179999999999</v>
      </c>
      <c r="F2724" s="2">
        <v>321.11</v>
      </c>
      <c r="G2724" s="2">
        <v>138.00909999999999</v>
      </c>
    </row>
    <row r="2725" spans="1:7" x14ac:dyDescent="0.4">
      <c r="A2725" s="1">
        <v>41362</v>
      </c>
      <c r="B2725" s="2">
        <v>4722.3446999999996</v>
      </c>
      <c r="C2725" s="2">
        <v>135.0067</v>
      </c>
      <c r="D2725" s="2">
        <v>8921.5805</v>
      </c>
      <c r="E2725" s="2">
        <v>2727.5059999999999</v>
      </c>
      <c r="F2725" s="2">
        <v>320.23</v>
      </c>
      <c r="G2725" s="2">
        <v>138.03380000000001</v>
      </c>
    </row>
    <row r="2726" spans="1:7" x14ac:dyDescent="0.4">
      <c r="A2726" s="1">
        <v>41365</v>
      </c>
      <c r="B2726" s="2">
        <v>4724.0123999999996</v>
      </c>
      <c r="C2726" s="2">
        <v>135.1327</v>
      </c>
      <c r="D2726" s="2">
        <v>8742.1867999999995</v>
      </c>
      <c r="E2726" s="2">
        <v>2725.4340000000002</v>
      </c>
      <c r="F2726" s="2">
        <v>319.87</v>
      </c>
      <c r="G2726" s="2">
        <v>138.10210000000001</v>
      </c>
    </row>
    <row r="2727" spans="1:7" x14ac:dyDescent="0.4">
      <c r="A2727" s="1">
        <v>41366</v>
      </c>
      <c r="B2727" s="2">
        <v>4707.1724000000004</v>
      </c>
      <c r="C2727" s="2">
        <v>135.30500000000001</v>
      </c>
      <c r="D2727" s="2">
        <v>8772.0267999999996</v>
      </c>
      <c r="E2727" s="2">
        <v>2718.0039999999999</v>
      </c>
      <c r="F2727" s="2">
        <v>320.18</v>
      </c>
      <c r="G2727" s="2">
        <v>138.2251</v>
      </c>
    </row>
    <row r="2728" spans="1:7" x14ac:dyDescent="0.4">
      <c r="A2728" s="1">
        <v>41367</v>
      </c>
      <c r="B2728" s="2">
        <v>4703.0681999999997</v>
      </c>
      <c r="C2728" s="2">
        <v>135.4025</v>
      </c>
      <c r="D2728" s="2">
        <v>8714.2281999999996</v>
      </c>
      <c r="E2728" s="2">
        <v>2714.92</v>
      </c>
      <c r="F2728" s="2">
        <v>314.14999999999998</v>
      </c>
      <c r="G2728" s="2">
        <v>138.24959999999999</v>
      </c>
    </row>
    <row r="2729" spans="1:7" x14ac:dyDescent="0.4">
      <c r="A2729" s="1">
        <v>41372</v>
      </c>
      <c r="B2729" s="2">
        <v>4674.4429</v>
      </c>
      <c r="C2729" s="2">
        <v>135.5462</v>
      </c>
      <c r="D2729" s="2">
        <v>8869.5872999999992</v>
      </c>
      <c r="E2729" s="2">
        <v>2702.6239999999998</v>
      </c>
      <c r="F2729" s="2">
        <v>316.69</v>
      </c>
      <c r="G2729" s="2">
        <v>138.2801</v>
      </c>
    </row>
    <row r="2730" spans="1:7" x14ac:dyDescent="0.4">
      <c r="A2730" s="1">
        <v>41373</v>
      </c>
      <c r="B2730" s="2">
        <v>4698.3131999999996</v>
      </c>
      <c r="C2730" s="2">
        <v>135.6927</v>
      </c>
      <c r="D2730" s="2">
        <v>8867.6445000000003</v>
      </c>
      <c r="E2730" s="2">
        <v>2721.35</v>
      </c>
      <c r="F2730" s="2">
        <v>315.39999999999998</v>
      </c>
      <c r="G2730" s="2">
        <v>138.3331</v>
      </c>
    </row>
    <row r="2731" spans="1:7" x14ac:dyDescent="0.4">
      <c r="A2731" s="1">
        <v>41374</v>
      </c>
      <c r="B2731" s="2">
        <v>4685.6569</v>
      </c>
      <c r="C2731" s="2">
        <v>135.79089999999999</v>
      </c>
      <c r="D2731" s="2">
        <v>8969.3634000000002</v>
      </c>
      <c r="E2731" s="2">
        <v>2716.846</v>
      </c>
      <c r="F2731" s="2">
        <v>316.99</v>
      </c>
      <c r="G2731" s="2">
        <v>138.38759999999999</v>
      </c>
    </row>
    <row r="2732" spans="1:7" x14ac:dyDescent="0.4">
      <c r="A2732" s="1">
        <v>41375</v>
      </c>
      <c r="B2732" s="2">
        <v>4668.9254000000001</v>
      </c>
      <c r="C2732" s="2">
        <v>135.73480000000001</v>
      </c>
      <c r="D2732" s="2">
        <v>8811.3356999999996</v>
      </c>
      <c r="E2732" s="2">
        <v>2708.8180000000002</v>
      </c>
      <c r="F2732" s="2">
        <v>311.87</v>
      </c>
      <c r="G2732" s="2">
        <v>138.35730000000001</v>
      </c>
    </row>
    <row r="2733" spans="1:7" x14ac:dyDescent="0.4">
      <c r="A2733" s="1">
        <v>41376</v>
      </c>
      <c r="B2733" s="2">
        <v>4638.2853999999998</v>
      </c>
      <c r="C2733" s="2">
        <v>135.80240000000001</v>
      </c>
      <c r="D2733" s="2">
        <v>8795.3138999999992</v>
      </c>
      <c r="E2733" s="2">
        <v>2691.7649999999999</v>
      </c>
      <c r="F2733" s="2">
        <v>311.82</v>
      </c>
      <c r="G2733" s="2">
        <v>138.3809</v>
      </c>
    </row>
    <row r="2734" spans="1:7" x14ac:dyDescent="0.4">
      <c r="A2734" s="1">
        <v>41379</v>
      </c>
      <c r="B2734" s="2">
        <v>4585.5388000000003</v>
      </c>
      <c r="C2734" s="2">
        <v>135.8931</v>
      </c>
      <c r="D2734" s="2">
        <v>8266.5887999999995</v>
      </c>
      <c r="E2734" s="2">
        <v>2664.223</v>
      </c>
      <c r="F2734" s="2">
        <v>289.89999999999998</v>
      </c>
      <c r="G2734" s="2">
        <v>138.41999999999999</v>
      </c>
    </row>
    <row r="2735" spans="1:7" x14ac:dyDescent="0.4">
      <c r="A2735" s="1">
        <v>41380</v>
      </c>
      <c r="B2735" s="2">
        <v>4615.4872999999998</v>
      </c>
      <c r="C2735" s="2">
        <v>136.1833</v>
      </c>
      <c r="D2735" s="2">
        <v>8127.0469999999996</v>
      </c>
      <c r="E2735" s="2">
        <v>2689.1469999999999</v>
      </c>
      <c r="F2735" s="2">
        <v>274.76</v>
      </c>
      <c r="G2735" s="2">
        <v>138.4777</v>
      </c>
    </row>
    <row r="2736" spans="1:7" x14ac:dyDescent="0.4">
      <c r="A2736" s="1">
        <v>41381</v>
      </c>
      <c r="B2736" s="2">
        <v>4600.8778000000002</v>
      </c>
      <c r="C2736" s="2">
        <v>136.11770000000001</v>
      </c>
      <c r="D2736" s="2">
        <v>8082.7461999999996</v>
      </c>
      <c r="E2736" s="2">
        <v>2687.9229999999998</v>
      </c>
      <c r="F2736" s="2">
        <v>276.5</v>
      </c>
      <c r="G2736" s="2">
        <v>138.4444</v>
      </c>
    </row>
    <row r="2737" spans="1:7" x14ac:dyDescent="0.4">
      <c r="A2737" s="1">
        <v>41382</v>
      </c>
      <c r="B2737" s="2">
        <v>4612.8531999999996</v>
      </c>
      <c r="C2737" s="2">
        <v>135.92750000000001</v>
      </c>
      <c r="D2737" s="2">
        <v>8107.5541999999996</v>
      </c>
      <c r="E2737" s="2">
        <v>2694.8960000000002</v>
      </c>
      <c r="F2737" s="2">
        <v>275.91000000000003</v>
      </c>
      <c r="G2737" s="2">
        <v>138.39850000000001</v>
      </c>
    </row>
    <row r="2738" spans="1:7" x14ac:dyDescent="0.4">
      <c r="A2738" s="1">
        <v>41383</v>
      </c>
      <c r="B2738" s="2">
        <v>4706.3380999999999</v>
      </c>
      <c r="C2738" s="2">
        <v>135.97929999999999</v>
      </c>
      <c r="D2738" s="2">
        <v>8369.3403999999991</v>
      </c>
      <c r="E2738" s="2">
        <v>2770.3090000000002</v>
      </c>
      <c r="F2738" s="2">
        <v>285.5</v>
      </c>
      <c r="G2738" s="2">
        <v>138.3672</v>
      </c>
    </row>
    <row r="2739" spans="1:7" x14ac:dyDescent="0.4">
      <c r="A2739" s="1">
        <v>41386</v>
      </c>
      <c r="B2739" s="2">
        <v>4702.9588000000003</v>
      </c>
      <c r="C2739" s="2">
        <v>135.92429999999999</v>
      </c>
      <c r="D2739" s="2">
        <v>8448.4655999999995</v>
      </c>
      <c r="E2739" s="2">
        <v>2766.989</v>
      </c>
      <c r="F2739" s="2">
        <v>288.49</v>
      </c>
      <c r="G2739" s="2">
        <v>138.3364</v>
      </c>
    </row>
    <row r="2740" spans="1:7" x14ac:dyDescent="0.4">
      <c r="A2740" s="1">
        <v>41387</v>
      </c>
      <c r="B2740" s="2">
        <v>4583.4174999999996</v>
      </c>
      <c r="C2740" s="2">
        <v>136.0266</v>
      </c>
      <c r="D2740" s="2">
        <v>8194.0440999999992</v>
      </c>
      <c r="E2740" s="2">
        <v>2678.2370000000001</v>
      </c>
      <c r="F2740" s="2">
        <v>283.91000000000003</v>
      </c>
      <c r="G2740" s="2">
        <v>138.42009999999999</v>
      </c>
    </row>
    <row r="2741" spans="1:7" x14ac:dyDescent="0.4">
      <c r="A2741" s="1">
        <v>41388</v>
      </c>
      <c r="B2741" s="2">
        <v>4643.3059999999996</v>
      </c>
      <c r="C2741" s="2">
        <v>136.11940000000001</v>
      </c>
      <c r="D2741" s="2">
        <v>8280.9778999999999</v>
      </c>
      <c r="E2741" s="2">
        <v>2728.652</v>
      </c>
      <c r="F2741" s="2">
        <v>290.79000000000002</v>
      </c>
      <c r="G2741" s="2">
        <v>138.4631</v>
      </c>
    </row>
    <row r="2742" spans="1:7" x14ac:dyDescent="0.4">
      <c r="A2742" s="1">
        <v>41389</v>
      </c>
      <c r="B2742" s="2">
        <v>4608.5461999999998</v>
      </c>
      <c r="C2742" s="2">
        <v>136.2499</v>
      </c>
      <c r="D2742" s="2">
        <v>8190.0595999999996</v>
      </c>
      <c r="E2742" s="2">
        <v>2698.3609999999999</v>
      </c>
      <c r="F2742" s="2">
        <v>293.2</v>
      </c>
      <c r="G2742" s="2">
        <v>138.47460000000001</v>
      </c>
    </row>
    <row r="2743" spans="1:7" x14ac:dyDescent="0.4">
      <c r="A2743" s="1">
        <v>41390</v>
      </c>
      <c r="B2743" s="2">
        <v>4569.8032000000003</v>
      </c>
      <c r="C2743" s="2">
        <v>136.21100000000001</v>
      </c>
      <c r="D2743" s="2">
        <v>8189.1126999999997</v>
      </c>
      <c r="E2743" s="2">
        <v>2675.9349999999999</v>
      </c>
      <c r="F2743" s="2">
        <v>296.5</v>
      </c>
      <c r="G2743" s="2">
        <v>138.49760000000001</v>
      </c>
    </row>
    <row r="2744" spans="1:7" x14ac:dyDescent="0.4">
      <c r="A2744" s="1">
        <v>41396</v>
      </c>
      <c r="B2744" s="2">
        <v>4569.4165000000003</v>
      </c>
      <c r="C2744" s="2">
        <v>136.3929</v>
      </c>
      <c r="D2744" s="2">
        <v>8009.2141000000001</v>
      </c>
      <c r="E2744" s="2">
        <v>2678.4870000000001</v>
      </c>
      <c r="F2744" s="2">
        <v>294.58</v>
      </c>
      <c r="G2744" s="2">
        <v>138.63290000000001</v>
      </c>
    </row>
    <row r="2745" spans="1:7" x14ac:dyDescent="0.4">
      <c r="A2745" s="1">
        <v>41397</v>
      </c>
      <c r="B2745" s="2">
        <v>4636.5001000000002</v>
      </c>
      <c r="C2745" s="2">
        <v>136.48849999999999</v>
      </c>
      <c r="D2745" s="2">
        <v>8091.7098999999998</v>
      </c>
      <c r="E2745" s="2">
        <v>2726.4560000000001</v>
      </c>
      <c r="F2745" s="2">
        <v>296.8</v>
      </c>
      <c r="G2745" s="2">
        <v>138.6465</v>
      </c>
    </row>
    <row r="2746" spans="1:7" x14ac:dyDescent="0.4">
      <c r="A2746" s="1">
        <v>41400</v>
      </c>
      <c r="B2746" s="2">
        <v>4680.2340000000004</v>
      </c>
      <c r="C2746" s="2">
        <v>136.47460000000001</v>
      </c>
      <c r="D2746" s="2">
        <v>8203.6759999999995</v>
      </c>
      <c r="E2746" s="2">
        <v>2762.6239999999998</v>
      </c>
      <c r="F2746" s="2">
        <v>299.60000000000002</v>
      </c>
      <c r="G2746" s="2">
        <v>138.62209999999999</v>
      </c>
    </row>
    <row r="2747" spans="1:7" x14ac:dyDescent="0.4">
      <c r="A2747" s="1">
        <v>41401</v>
      </c>
      <c r="B2747" s="2">
        <v>4691.2974999999997</v>
      </c>
      <c r="C2747" s="2">
        <v>136.53550000000001</v>
      </c>
      <c r="D2747" s="2">
        <v>8216.25</v>
      </c>
      <c r="E2747" s="2">
        <v>2767.0010000000002</v>
      </c>
      <c r="F2747" s="2">
        <v>294</v>
      </c>
      <c r="G2747" s="2">
        <v>138.64670000000001</v>
      </c>
    </row>
    <row r="2748" spans="1:7" x14ac:dyDescent="0.4">
      <c r="A2748" s="1">
        <v>41402</v>
      </c>
      <c r="B2748" s="2">
        <v>4705.5330999999996</v>
      </c>
      <c r="C2748" s="2">
        <v>136.48570000000001</v>
      </c>
      <c r="D2748" s="2">
        <v>8174.5239000000001</v>
      </c>
      <c r="E2748" s="2">
        <v>2781.0659999999998</v>
      </c>
      <c r="F2748" s="2">
        <v>294.52</v>
      </c>
      <c r="G2748" s="2">
        <v>138.62639999999999</v>
      </c>
    </row>
    <row r="2749" spans="1:7" x14ac:dyDescent="0.4">
      <c r="A2749" s="1">
        <v>41403</v>
      </c>
      <c r="B2749" s="2">
        <v>4679.2671</v>
      </c>
      <c r="C2749" s="2">
        <v>136.50149999999999</v>
      </c>
      <c r="D2749" s="2">
        <v>8155.0886</v>
      </c>
      <c r="E2749" s="2">
        <v>2764.752</v>
      </c>
      <c r="F2749" s="2">
        <v>296.79000000000002</v>
      </c>
      <c r="G2749" s="2">
        <v>138.62809999999999</v>
      </c>
    </row>
    <row r="2750" spans="1:7" x14ac:dyDescent="0.4">
      <c r="A2750" s="1">
        <v>41404</v>
      </c>
      <c r="B2750" s="2">
        <v>4714.6032999999998</v>
      </c>
      <c r="C2750" s="2">
        <v>136.5659</v>
      </c>
      <c r="D2750" s="2">
        <v>8155.1643999999997</v>
      </c>
      <c r="E2750" s="2">
        <v>2779.0540000000001</v>
      </c>
      <c r="F2750" s="2">
        <v>296.17</v>
      </c>
      <c r="G2750" s="2">
        <v>138.61179999999999</v>
      </c>
    </row>
    <row r="2751" spans="1:7" x14ac:dyDescent="0.4">
      <c r="A2751" s="1">
        <v>41407</v>
      </c>
      <c r="B2751" s="2">
        <v>4705.0308999999997</v>
      </c>
      <c r="C2751" s="2">
        <v>136.6028</v>
      </c>
      <c r="D2751" s="2">
        <v>8031.5541999999996</v>
      </c>
      <c r="E2751" s="2">
        <v>2768.0749999999998</v>
      </c>
      <c r="F2751" s="2">
        <v>293.64</v>
      </c>
      <c r="G2751" s="2">
        <v>138.63220000000001</v>
      </c>
    </row>
    <row r="2752" spans="1:7" x14ac:dyDescent="0.4">
      <c r="A2752" s="1">
        <v>41408</v>
      </c>
      <c r="B2752" s="2">
        <v>4654.5124999999998</v>
      </c>
      <c r="C2752" s="2">
        <v>136.61320000000001</v>
      </c>
      <c r="D2752" s="2">
        <v>7929.5879999999997</v>
      </c>
      <c r="E2752" s="2">
        <v>2727.297</v>
      </c>
      <c r="F2752" s="2">
        <v>291.83999999999997</v>
      </c>
      <c r="G2752" s="2">
        <v>138.64160000000001</v>
      </c>
    </row>
    <row r="2753" spans="1:7" x14ac:dyDescent="0.4">
      <c r="A2753" s="1">
        <v>41409</v>
      </c>
      <c r="B2753" s="2">
        <v>4674.7147999999997</v>
      </c>
      <c r="C2753" s="2">
        <v>136.6318</v>
      </c>
      <c r="D2753" s="2">
        <v>7885.6674999999996</v>
      </c>
      <c r="E2753" s="2">
        <v>2742.3539999999998</v>
      </c>
      <c r="F2753" s="2">
        <v>285.60000000000002</v>
      </c>
      <c r="G2753" s="2">
        <v>138.6456</v>
      </c>
    </row>
    <row r="2754" spans="1:7" x14ac:dyDescent="0.4">
      <c r="A2754" s="1">
        <v>41410</v>
      </c>
      <c r="B2754" s="2">
        <v>4724.6628000000001</v>
      </c>
      <c r="C2754" s="2">
        <v>136.6499</v>
      </c>
      <c r="D2754" s="2">
        <v>7874.9005999999999</v>
      </c>
      <c r="E2754" s="2">
        <v>2793.65</v>
      </c>
      <c r="F2754" s="2">
        <v>280.94</v>
      </c>
      <c r="G2754" s="2">
        <v>138.6397</v>
      </c>
    </row>
    <row r="2755" spans="1:7" x14ac:dyDescent="0.4">
      <c r="A2755" s="1">
        <v>41411</v>
      </c>
      <c r="B2755" s="2">
        <v>4784.1652000000004</v>
      </c>
      <c r="C2755" s="2">
        <v>137.11879999999999</v>
      </c>
      <c r="D2755" s="2">
        <v>7966.5289000000002</v>
      </c>
      <c r="E2755" s="2">
        <v>2836.8710000000001</v>
      </c>
      <c r="F2755" s="2">
        <v>277.95999999999998</v>
      </c>
      <c r="G2755" s="2">
        <v>138.6302</v>
      </c>
    </row>
    <row r="2756" spans="1:7" x14ac:dyDescent="0.4">
      <c r="A2756" s="1">
        <v>41414</v>
      </c>
      <c r="B2756" s="2">
        <v>4817.9583000000002</v>
      </c>
      <c r="C2756" s="2">
        <v>137.3554</v>
      </c>
      <c r="D2756" s="2">
        <v>8081.8890000000001</v>
      </c>
      <c r="E2756" s="2">
        <v>2856.9960000000001</v>
      </c>
      <c r="F2756" s="2">
        <v>276.44</v>
      </c>
      <c r="G2756" s="2">
        <v>138.6122</v>
      </c>
    </row>
    <row r="2757" spans="1:7" x14ac:dyDescent="0.4">
      <c r="A2757" s="1">
        <v>41415</v>
      </c>
      <c r="B2757" s="2">
        <v>4843.6324999999997</v>
      </c>
      <c r="C2757" s="2">
        <v>137.63659999999999</v>
      </c>
      <c r="D2757" s="2">
        <v>8094.0969999999998</v>
      </c>
      <c r="E2757" s="2">
        <v>2862.797</v>
      </c>
      <c r="F2757" s="2">
        <v>282.64</v>
      </c>
      <c r="G2757" s="2">
        <v>138.6121</v>
      </c>
    </row>
    <row r="2758" spans="1:7" x14ac:dyDescent="0.4">
      <c r="A2758" s="1">
        <v>41416</v>
      </c>
      <c r="B2758" s="2">
        <v>4819.1867000000002</v>
      </c>
      <c r="C2758" s="2">
        <v>137.85480000000001</v>
      </c>
      <c r="D2758" s="2">
        <v>8075.9447</v>
      </c>
      <c r="E2758" s="2">
        <v>2866.7420000000002</v>
      </c>
      <c r="F2758" s="2">
        <v>281.56</v>
      </c>
      <c r="G2758" s="2">
        <v>138.63679999999999</v>
      </c>
    </row>
    <row r="2759" spans="1:7" x14ac:dyDescent="0.4">
      <c r="A2759" s="1">
        <v>41417</v>
      </c>
      <c r="B2759" s="2">
        <v>4764.9011</v>
      </c>
      <c r="C2759" s="2">
        <v>137.87690000000001</v>
      </c>
      <c r="D2759" s="2">
        <v>8025.3491999999997</v>
      </c>
      <c r="E2759" s="2">
        <v>2829.1550000000002</v>
      </c>
      <c r="F2759" s="2">
        <v>278</v>
      </c>
      <c r="G2759" s="2">
        <v>138.6653</v>
      </c>
    </row>
    <row r="2760" spans="1:7" x14ac:dyDescent="0.4">
      <c r="A2760" s="1">
        <v>41418</v>
      </c>
      <c r="B2760" s="2">
        <v>4786.1624000000002</v>
      </c>
      <c r="C2760" s="2">
        <v>137.89750000000001</v>
      </c>
      <c r="D2760" s="2">
        <v>8057.1289999999999</v>
      </c>
      <c r="E2760" s="2">
        <v>2845.3429999999998</v>
      </c>
      <c r="F2760" s="2">
        <v>279.2</v>
      </c>
      <c r="G2760" s="2">
        <v>138.67750000000001</v>
      </c>
    </row>
    <row r="2761" spans="1:7" x14ac:dyDescent="0.4">
      <c r="A2761" s="1">
        <v>41421</v>
      </c>
      <c r="B2761" s="2">
        <v>4795.3957</v>
      </c>
      <c r="C2761" s="2">
        <v>137.95230000000001</v>
      </c>
      <c r="D2761" s="2">
        <v>8005.2941000000001</v>
      </c>
      <c r="E2761" s="2">
        <v>2848.3389999999999</v>
      </c>
      <c r="F2761" s="2">
        <v>280.85000000000002</v>
      </c>
      <c r="G2761" s="2">
        <v>138.72640000000001</v>
      </c>
    </row>
    <row r="2762" spans="1:7" x14ac:dyDescent="0.4">
      <c r="A2762" s="1">
        <v>41422</v>
      </c>
      <c r="B2762" s="2">
        <v>4855.5459000000001</v>
      </c>
      <c r="C2762" s="2">
        <v>137.94759999999999</v>
      </c>
      <c r="D2762" s="2">
        <v>8244.4159999999993</v>
      </c>
      <c r="E2762" s="2">
        <v>2897.5740000000001</v>
      </c>
      <c r="F2762" s="2">
        <v>279.14</v>
      </c>
      <c r="G2762" s="2">
        <v>138.74789999999999</v>
      </c>
    </row>
    <row r="2763" spans="1:7" x14ac:dyDescent="0.4">
      <c r="A2763" s="1">
        <v>41423</v>
      </c>
      <c r="B2763" s="2">
        <v>4863.3163000000004</v>
      </c>
      <c r="C2763" s="2">
        <v>137.9091</v>
      </c>
      <c r="D2763" s="2">
        <v>8192.5998</v>
      </c>
      <c r="E2763" s="2">
        <v>2895.6439999999998</v>
      </c>
      <c r="F2763" s="2">
        <v>277.95999999999998</v>
      </c>
      <c r="G2763" s="2">
        <v>138.75210000000001</v>
      </c>
    </row>
    <row r="2764" spans="1:7" x14ac:dyDescent="0.4">
      <c r="A2764" s="1">
        <v>41424</v>
      </c>
      <c r="B2764" s="2">
        <v>4860.0565999999999</v>
      </c>
      <c r="C2764" s="2">
        <v>137.94839999999999</v>
      </c>
      <c r="D2764" s="2">
        <v>8260.8574000000008</v>
      </c>
      <c r="E2764" s="2">
        <v>2886.8249999999998</v>
      </c>
      <c r="F2764" s="2">
        <v>280.85000000000002</v>
      </c>
      <c r="G2764" s="2">
        <v>138.74529999999999</v>
      </c>
    </row>
    <row r="2765" spans="1:7" x14ac:dyDescent="0.4">
      <c r="A2765" s="1">
        <v>41425</v>
      </c>
      <c r="B2765" s="2">
        <v>4842.5823</v>
      </c>
      <c r="C2765" s="2">
        <v>137.9477</v>
      </c>
      <c r="D2765" s="2">
        <v>8179.2397000000001</v>
      </c>
      <c r="E2765" s="2">
        <v>2856.7649999999999</v>
      </c>
      <c r="F2765" s="2">
        <v>281.5</v>
      </c>
      <c r="G2765" s="2">
        <v>138.73570000000001</v>
      </c>
    </row>
    <row r="2766" spans="1:7" x14ac:dyDescent="0.4">
      <c r="A2766" s="1">
        <v>41428</v>
      </c>
      <c r="B2766" s="2">
        <v>4856.4255000000003</v>
      </c>
      <c r="C2766" s="2">
        <v>137.9633</v>
      </c>
      <c r="D2766" s="2">
        <v>8099.4471999999996</v>
      </c>
      <c r="E2766" s="2">
        <v>2856.5740000000001</v>
      </c>
      <c r="F2766" s="2">
        <v>277.64</v>
      </c>
      <c r="G2766" s="2">
        <v>138.7226</v>
      </c>
    </row>
    <row r="2767" spans="1:7" x14ac:dyDescent="0.4">
      <c r="A2767" s="1">
        <v>41429</v>
      </c>
      <c r="B2767" s="2">
        <v>4792.1777000000002</v>
      </c>
      <c r="C2767" s="2">
        <v>137.9255</v>
      </c>
      <c r="D2767" s="2">
        <v>8035.9012000000002</v>
      </c>
      <c r="E2767" s="2">
        <v>2816.4540000000002</v>
      </c>
      <c r="F2767" s="2">
        <v>279.55</v>
      </c>
      <c r="G2767" s="2">
        <v>138.72499999999999</v>
      </c>
    </row>
    <row r="2768" spans="1:7" x14ac:dyDescent="0.4">
      <c r="A2768" s="1">
        <v>41430</v>
      </c>
      <c r="B2768" s="2">
        <v>4799.9476000000004</v>
      </c>
      <c r="C2768" s="2">
        <v>137.92099999999999</v>
      </c>
      <c r="D2768" s="2">
        <v>8006.8415999999997</v>
      </c>
      <c r="E2768" s="2">
        <v>2812.1149999999998</v>
      </c>
      <c r="F2768" s="2">
        <v>278.5</v>
      </c>
      <c r="G2768" s="2">
        <v>138.70009999999999</v>
      </c>
    </row>
    <row r="2769" spans="1:7" x14ac:dyDescent="0.4">
      <c r="A2769" s="1">
        <v>41431</v>
      </c>
      <c r="B2769" s="2">
        <v>4748.5865000000003</v>
      </c>
      <c r="C2769" s="2">
        <v>137.9188</v>
      </c>
      <c r="D2769" s="2">
        <v>7902.0236000000004</v>
      </c>
      <c r="E2769" s="2">
        <v>2777.7260000000001</v>
      </c>
      <c r="F2769" s="2">
        <v>277.5</v>
      </c>
      <c r="G2769" s="2">
        <v>138.66059999999999</v>
      </c>
    </row>
    <row r="2770" spans="1:7" x14ac:dyDescent="0.4">
      <c r="A2770" s="1">
        <v>41432</v>
      </c>
      <c r="B2770" s="2">
        <v>4677.9933000000001</v>
      </c>
      <c r="C2770" s="2">
        <v>137.85849999999999</v>
      </c>
      <c r="D2770" s="2">
        <v>7832.9195</v>
      </c>
      <c r="E2770" s="2">
        <v>2732.886</v>
      </c>
      <c r="F2770" s="2">
        <v>281.08999999999997</v>
      </c>
      <c r="G2770" s="2">
        <v>138.56630000000001</v>
      </c>
    </row>
    <row r="2771" spans="1:7" x14ac:dyDescent="0.4">
      <c r="A2771" s="1">
        <v>41438</v>
      </c>
      <c r="B2771" s="2">
        <v>4557.4381000000003</v>
      </c>
      <c r="C2771" s="2">
        <v>138.0189</v>
      </c>
      <c r="D2771" s="2">
        <v>7553.9390000000003</v>
      </c>
      <c r="E2771" s="2">
        <v>2645.1750000000002</v>
      </c>
      <c r="F2771" s="2">
        <v>277.99</v>
      </c>
      <c r="G2771" s="2">
        <v>138.62270000000001</v>
      </c>
    </row>
    <row r="2772" spans="1:7" x14ac:dyDescent="0.4">
      <c r="A2772" s="1">
        <v>41439</v>
      </c>
      <c r="B2772" s="2">
        <v>4582.7233999999999</v>
      </c>
      <c r="C2772" s="2">
        <v>138.02590000000001</v>
      </c>
      <c r="D2772" s="2">
        <v>7588.4218000000001</v>
      </c>
      <c r="E2772" s="2">
        <v>2664.203</v>
      </c>
      <c r="F2772" s="2">
        <v>277.35000000000002</v>
      </c>
      <c r="G2772" s="2">
        <v>138.47139999999999</v>
      </c>
    </row>
    <row r="2773" spans="1:7" x14ac:dyDescent="0.4">
      <c r="A2773" s="1">
        <v>41442</v>
      </c>
      <c r="B2773" s="2">
        <v>4574.5568999999996</v>
      </c>
      <c r="C2773" s="2">
        <v>138.02520000000001</v>
      </c>
      <c r="D2773" s="2">
        <v>7522.3415000000005</v>
      </c>
      <c r="E2773" s="2">
        <v>2650.3719999999998</v>
      </c>
      <c r="F2773" s="2">
        <v>277.13</v>
      </c>
      <c r="G2773" s="2">
        <v>138.4838</v>
      </c>
    </row>
    <row r="2774" spans="1:7" x14ac:dyDescent="0.4">
      <c r="A2774" s="1">
        <v>41443</v>
      </c>
      <c r="B2774" s="2">
        <v>4588.9386999999997</v>
      </c>
      <c r="C2774" s="2">
        <v>138.03870000000001</v>
      </c>
      <c r="D2774" s="2">
        <v>7480.1665999999996</v>
      </c>
      <c r="E2774" s="2">
        <v>2668.357</v>
      </c>
      <c r="F2774" s="2">
        <v>275.64</v>
      </c>
      <c r="G2774" s="2">
        <v>138.35749999999999</v>
      </c>
    </row>
    <row r="2775" spans="1:7" x14ac:dyDescent="0.4">
      <c r="A2775" s="1">
        <v>41444</v>
      </c>
      <c r="B2775" s="2">
        <v>4559.1701999999996</v>
      </c>
      <c r="C2775" s="2">
        <v>137.73740000000001</v>
      </c>
      <c r="D2775" s="2">
        <v>7337.4071000000004</v>
      </c>
      <c r="E2775" s="2">
        <v>2649.6889999999999</v>
      </c>
      <c r="F2775" s="2">
        <v>274.25</v>
      </c>
      <c r="G2775" s="2">
        <v>138.1285</v>
      </c>
    </row>
    <row r="2776" spans="1:7" x14ac:dyDescent="0.4">
      <c r="A2776" s="1">
        <v>41445</v>
      </c>
      <c r="B2776" s="2">
        <v>4438.0708999999997</v>
      </c>
      <c r="C2776" s="2">
        <v>137.0421</v>
      </c>
      <c r="D2776" s="2">
        <v>7014.7565999999997</v>
      </c>
      <c r="E2776" s="2">
        <v>2562.65</v>
      </c>
      <c r="F2776" s="2">
        <v>266.48</v>
      </c>
      <c r="G2776" s="2">
        <v>137.4118</v>
      </c>
    </row>
    <row r="2777" spans="1:7" x14ac:dyDescent="0.4">
      <c r="A2777" s="1">
        <v>41446</v>
      </c>
      <c r="B2777" s="2">
        <v>4419.7620999999999</v>
      </c>
      <c r="C2777" s="2">
        <v>137.53030000000001</v>
      </c>
      <c r="D2777" s="2">
        <v>7030.7560000000003</v>
      </c>
      <c r="E2777" s="2">
        <v>2559.799</v>
      </c>
      <c r="F2777" s="2">
        <v>262.47000000000003</v>
      </c>
      <c r="G2777" s="2">
        <v>137.41820000000001</v>
      </c>
    </row>
    <row r="2778" spans="1:7" x14ac:dyDescent="0.4">
      <c r="A2778" s="1">
        <v>41449</v>
      </c>
      <c r="B2778" s="2">
        <v>4211.5150000000003</v>
      </c>
      <c r="C2778" s="2">
        <v>137.58629999999999</v>
      </c>
      <c r="D2778" s="2">
        <v>6535.9173000000001</v>
      </c>
      <c r="E2778" s="2">
        <v>2398.48</v>
      </c>
      <c r="F2778" s="2">
        <v>260.16000000000003</v>
      </c>
      <c r="G2778" s="2">
        <v>137.4648</v>
      </c>
    </row>
    <row r="2779" spans="1:7" x14ac:dyDescent="0.4">
      <c r="A2779" s="1">
        <v>41450</v>
      </c>
      <c r="B2779" s="2">
        <v>4190.0110000000004</v>
      </c>
      <c r="C2779" s="2">
        <v>137.5789</v>
      </c>
      <c r="D2779" s="2">
        <v>6346.6674000000003</v>
      </c>
      <c r="E2779" s="2">
        <v>2392.4929999999999</v>
      </c>
      <c r="F2779" s="2">
        <v>258.91000000000003</v>
      </c>
      <c r="G2779" s="2">
        <v>137.7062</v>
      </c>
    </row>
    <row r="2780" spans="1:7" x14ac:dyDescent="0.4">
      <c r="A2780" s="1">
        <v>41451</v>
      </c>
      <c r="B2780" s="2">
        <v>4184.6738999999998</v>
      </c>
      <c r="C2780" s="2">
        <v>137.85820000000001</v>
      </c>
      <c r="D2780" s="2">
        <v>6211.9044999999996</v>
      </c>
      <c r="E2780" s="2">
        <v>2398.0729999999999</v>
      </c>
      <c r="F2780" s="2">
        <v>251.59</v>
      </c>
      <c r="G2780" s="2">
        <v>138.017</v>
      </c>
    </row>
    <row r="2781" spans="1:7" x14ac:dyDescent="0.4">
      <c r="A2781" s="1">
        <v>41452</v>
      </c>
      <c r="B2781" s="2">
        <v>4177.0056000000004</v>
      </c>
      <c r="C2781" s="2">
        <v>138.0027</v>
      </c>
      <c r="D2781" s="2">
        <v>6166.0919000000004</v>
      </c>
      <c r="E2781" s="2">
        <v>2391.768</v>
      </c>
      <c r="F2781" s="2">
        <v>250.07</v>
      </c>
      <c r="G2781" s="2">
        <v>138.155</v>
      </c>
    </row>
    <row r="2782" spans="1:7" x14ac:dyDescent="0.4">
      <c r="A2782" s="1">
        <v>41453</v>
      </c>
      <c r="B2782" s="2">
        <v>4216.5222000000003</v>
      </c>
      <c r="C2782" s="2">
        <v>138.05940000000001</v>
      </c>
      <c r="D2782" s="2">
        <v>6144.5051999999996</v>
      </c>
      <c r="E2782" s="2">
        <v>2438.2460000000001</v>
      </c>
      <c r="F2782" s="2">
        <v>243.5</v>
      </c>
      <c r="G2782" s="2">
        <v>138.54640000000001</v>
      </c>
    </row>
    <row r="2783" spans="1:7" x14ac:dyDescent="0.4">
      <c r="A2783" s="1">
        <v>41456</v>
      </c>
      <c r="B2783" s="2">
        <v>4249.0682999999999</v>
      </c>
      <c r="C2783" s="2">
        <v>138.0513</v>
      </c>
      <c r="D2783" s="2">
        <v>6198.4679999999998</v>
      </c>
      <c r="E2783" s="2">
        <v>2453.7579999999998</v>
      </c>
      <c r="F2783" s="2">
        <v>254.1</v>
      </c>
      <c r="G2783" s="2">
        <v>138.5292</v>
      </c>
    </row>
    <row r="2784" spans="1:7" x14ac:dyDescent="0.4">
      <c r="A2784" s="1">
        <v>41457</v>
      </c>
      <c r="B2784" s="2">
        <v>4271.9695000000002</v>
      </c>
      <c r="C2784" s="2">
        <v>138.06819999999999</v>
      </c>
      <c r="D2784" s="2">
        <v>6062.3987999999999</v>
      </c>
      <c r="E2784" s="2">
        <v>2463.4250000000002</v>
      </c>
      <c r="F2784" s="2">
        <v>256.60000000000002</v>
      </c>
      <c r="G2784" s="2">
        <v>138.68180000000001</v>
      </c>
    </row>
    <row r="2785" spans="1:7" x14ac:dyDescent="0.4">
      <c r="A2785" s="1">
        <v>41458</v>
      </c>
      <c r="B2785" s="2">
        <v>4246.0052999999998</v>
      </c>
      <c r="C2785" s="2">
        <v>138.0581</v>
      </c>
      <c r="D2785" s="2">
        <v>6028.2705999999998</v>
      </c>
      <c r="E2785" s="2">
        <v>2445.7570000000001</v>
      </c>
      <c r="F2785" s="2">
        <v>252</v>
      </c>
      <c r="G2785" s="2">
        <v>138.7294</v>
      </c>
    </row>
    <row r="2786" spans="1:7" x14ac:dyDescent="0.4">
      <c r="A2786" s="1">
        <v>41459</v>
      </c>
      <c r="B2786" s="2">
        <v>4288.2253000000001</v>
      </c>
      <c r="C2786" s="2">
        <v>138.16980000000001</v>
      </c>
      <c r="D2786" s="2">
        <v>6060.7725</v>
      </c>
      <c r="E2786" s="2">
        <v>2466.8200000000002</v>
      </c>
      <c r="F2786" s="2">
        <v>255.25</v>
      </c>
      <c r="G2786" s="2">
        <v>138.77600000000001</v>
      </c>
    </row>
    <row r="2787" spans="1:7" x14ac:dyDescent="0.4">
      <c r="A2787" s="1">
        <v>41460</v>
      </c>
      <c r="B2787" s="2">
        <v>4291.2808000000005</v>
      </c>
      <c r="C2787" s="2">
        <v>138.1738</v>
      </c>
      <c r="D2787" s="2">
        <v>6288.3507</v>
      </c>
      <c r="E2787" s="2">
        <v>2473.3530000000001</v>
      </c>
      <c r="F2787" s="2">
        <v>252.99</v>
      </c>
      <c r="G2787" s="2">
        <v>138.82660000000001</v>
      </c>
    </row>
    <row r="2788" spans="1:7" x14ac:dyDescent="0.4">
      <c r="A2788" s="1">
        <v>41463</v>
      </c>
      <c r="B2788" s="2">
        <v>4167.7550000000001</v>
      </c>
      <c r="C2788" s="2">
        <v>138.1978</v>
      </c>
      <c r="D2788" s="2">
        <v>5885.8145999999997</v>
      </c>
      <c r="E2788" s="2">
        <v>2405.4810000000002</v>
      </c>
      <c r="F2788" s="2">
        <v>251.15</v>
      </c>
      <c r="G2788" s="2">
        <v>138.78139999999999</v>
      </c>
    </row>
    <row r="2789" spans="1:7" x14ac:dyDescent="0.4">
      <c r="A2789" s="1">
        <v>41464</v>
      </c>
      <c r="B2789" s="2">
        <v>4189.4625999999998</v>
      </c>
      <c r="C2789" s="2">
        <v>138.2046</v>
      </c>
      <c r="D2789" s="2">
        <v>5946.8588</v>
      </c>
      <c r="E2789" s="2">
        <v>2404.5889999999999</v>
      </c>
      <c r="F2789" s="2">
        <v>253.8</v>
      </c>
      <c r="G2789" s="2">
        <v>138.721</v>
      </c>
    </row>
    <row r="2790" spans="1:7" x14ac:dyDescent="0.4">
      <c r="A2790" s="1">
        <v>41465</v>
      </c>
      <c r="B2790" s="2">
        <v>4281.3714</v>
      </c>
      <c r="C2790" s="2">
        <v>137.91</v>
      </c>
      <c r="D2790" s="2">
        <v>6062.8773000000001</v>
      </c>
      <c r="E2790" s="2">
        <v>2473.0859999999998</v>
      </c>
      <c r="F2790" s="2">
        <v>252.69</v>
      </c>
      <c r="G2790" s="2">
        <v>138.5787</v>
      </c>
    </row>
    <row r="2791" spans="1:7" x14ac:dyDescent="0.4">
      <c r="A2791" s="1">
        <v>41466</v>
      </c>
      <c r="B2791" s="2">
        <v>4424.4951000000001</v>
      </c>
      <c r="C2791" s="2">
        <v>137.9034</v>
      </c>
      <c r="D2791" s="2">
        <v>6347.4443000000001</v>
      </c>
      <c r="E2791" s="2">
        <v>2592.2199999999998</v>
      </c>
      <c r="F2791" s="2">
        <v>259.37</v>
      </c>
      <c r="G2791" s="2">
        <v>138.4999</v>
      </c>
    </row>
    <row r="2792" spans="1:7" x14ac:dyDescent="0.4">
      <c r="A2792" s="1">
        <v>41467</v>
      </c>
      <c r="B2792" s="2">
        <v>4356.3450000000003</v>
      </c>
      <c r="C2792" s="2">
        <v>137.84540000000001</v>
      </c>
      <c r="D2792" s="2">
        <v>6140.9836999999998</v>
      </c>
      <c r="E2792" s="2">
        <v>2535.2629999999999</v>
      </c>
      <c r="F2792" s="2">
        <v>257.58999999999997</v>
      </c>
      <c r="G2792" s="2">
        <v>138.4436</v>
      </c>
    </row>
    <row r="2793" spans="1:7" x14ac:dyDescent="0.4">
      <c r="A2793" s="1">
        <v>41470</v>
      </c>
      <c r="B2793" s="2">
        <v>4387.6301000000003</v>
      </c>
      <c r="C2793" s="2">
        <v>137.8426</v>
      </c>
      <c r="D2793" s="2">
        <v>6161.3056999999999</v>
      </c>
      <c r="E2793" s="2">
        <v>2570.9569999999999</v>
      </c>
      <c r="F2793" s="2">
        <v>259.7</v>
      </c>
      <c r="G2793" s="2">
        <v>138.4701</v>
      </c>
    </row>
    <row r="2794" spans="1:7" x14ac:dyDescent="0.4">
      <c r="A2794" s="1">
        <v>41471</v>
      </c>
      <c r="B2794" s="2">
        <v>4412.2380999999996</v>
      </c>
      <c r="C2794" s="2">
        <v>137.81659999999999</v>
      </c>
      <c r="D2794" s="2">
        <v>6130.7981</v>
      </c>
      <c r="E2794" s="2">
        <v>2582.9090000000001</v>
      </c>
      <c r="F2794" s="2">
        <v>259.10000000000002</v>
      </c>
      <c r="G2794" s="2">
        <v>138.4804</v>
      </c>
    </row>
    <row r="2795" spans="1:7" x14ac:dyDescent="0.4">
      <c r="A2795" s="1">
        <v>41472</v>
      </c>
      <c r="B2795" s="2">
        <v>4373.6206000000002</v>
      </c>
      <c r="C2795" s="2">
        <v>137.60409999999999</v>
      </c>
      <c r="D2795" s="2">
        <v>6067.6629000000003</v>
      </c>
      <c r="E2795" s="2">
        <v>2544.5160000000001</v>
      </c>
      <c r="F2795" s="2">
        <v>259.2</v>
      </c>
      <c r="G2795" s="2">
        <v>138.44730000000001</v>
      </c>
    </row>
    <row r="2796" spans="1:7" x14ac:dyDescent="0.4">
      <c r="A2796" s="1">
        <v>41473</v>
      </c>
      <c r="B2796" s="2">
        <v>4327.1221999999998</v>
      </c>
      <c r="C2796" s="2">
        <v>137.50030000000001</v>
      </c>
      <c r="D2796" s="2">
        <v>5864.9839000000002</v>
      </c>
      <c r="E2796" s="2">
        <v>2503.4110000000001</v>
      </c>
      <c r="F2796" s="2">
        <v>256.42</v>
      </c>
      <c r="G2796" s="2">
        <v>138.38669999999999</v>
      </c>
    </row>
    <row r="2797" spans="1:7" x14ac:dyDescent="0.4">
      <c r="A2797" s="1">
        <v>41474</v>
      </c>
      <c r="B2797" s="2">
        <v>4259.5918000000001</v>
      </c>
      <c r="C2797" s="2">
        <v>137.43209999999999</v>
      </c>
      <c r="D2797" s="2">
        <v>5751.2300999999998</v>
      </c>
      <c r="E2797" s="2">
        <v>2442.431</v>
      </c>
      <c r="F2797" s="2">
        <v>259.39</v>
      </c>
      <c r="G2797" s="2">
        <v>138.34710000000001</v>
      </c>
    </row>
    <row r="2798" spans="1:7" x14ac:dyDescent="0.4">
      <c r="A2798" s="1">
        <v>41477</v>
      </c>
      <c r="B2798" s="2">
        <v>4283.3901999999998</v>
      </c>
      <c r="C2798" s="2">
        <v>137.32300000000001</v>
      </c>
      <c r="D2798" s="2">
        <v>5982.4584999999997</v>
      </c>
      <c r="E2798" s="2">
        <v>2458.2600000000002</v>
      </c>
      <c r="F2798" s="2">
        <v>264.58999999999997</v>
      </c>
      <c r="G2798" s="2">
        <v>138.1634</v>
      </c>
    </row>
    <row r="2799" spans="1:7" x14ac:dyDescent="0.4">
      <c r="A2799" s="1">
        <v>41478</v>
      </c>
      <c r="B2799" s="2">
        <v>4366.6872999999996</v>
      </c>
      <c r="C2799" s="2">
        <v>137.2413</v>
      </c>
      <c r="D2799" s="2">
        <v>6112.6696000000002</v>
      </c>
      <c r="E2799" s="2">
        <v>2529.3359999999998</v>
      </c>
      <c r="F2799" s="2">
        <v>267.17</v>
      </c>
      <c r="G2799" s="2">
        <v>137.8613</v>
      </c>
    </row>
    <row r="2800" spans="1:7" x14ac:dyDescent="0.4">
      <c r="A2800" s="1">
        <v>41479</v>
      </c>
      <c r="B2800" s="2">
        <v>4351.0829999999996</v>
      </c>
      <c r="C2800" s="2">
        <v>137.10380000000001</v>
      </c>
      <c r="D2800" s="2">
        <v>6018.0317999999997</v>
      </c>
      <c r="E2800" s="2">
        <v>2511.915</v>
      </c>
      <c r="F2800" s="2">
        <v>268.73</v>
      </c>
      <c r="G2800" s="2">
        <v>137.8415</v>
      </c>
    </row>
    <row r="2801" spans="1:7" x14ac:dyDescent="0.4">
      <c r="A2801" s="1">
        <v>41480</v>
      </c>
      <c r="B2801" s="2">
        <v>4332.2433000000001</v>
      </c>
      <c r="C2801" s="2">
        <v>137.5018</v>
      </c>
      <c r="D2801" s="2">
        <v>5936.0639000000001</v>
      </c>
      <c r="E2801" s="2">
        <v>2500.123</v>
      </c>
      <c r="F2801" s="2">
        <v>264.89999999999998</v>
      </c>
      <c r="G2801" s="2">
        <v>138.00649999999999</v>
      </c>
    </row>
    <row r="2802" spans="1:7" x14ac:dyDescent="0.4">
      <c r="A2802" s="1">
        <v>41481</v>
      </c>
      <c r="B2802" s="2">
        <v>4318.3642</v>
      </c>
      <c r="C2802" s="2">
        <v>137.4888</v>
      </c>
      <c r="D2802" s="2">
        <v>5932.0663999999997</v>
      </c>
      <c r="E2802" s="2">
        <v>2485.1469999999999</v>
      </c>
      <c r="F2802" s="2">
        <v>266.5</v>
      </c>
      <c r="G2802" s="2">
        <v>138.0505</v>
      </c>
    </row>
    <row r="2803" spans="1:7" x14ac:dyDescent="0.4">
      <c r="A2803" s="1">
        <v>41484</v>
      </c>
      <c r="B2803" s="2">
        <v>4250.3098</v>
      </c>
      <c r="C2803" s="2">
        <v>137.40260000000001</v>
      </c>
      <c r="D2803" s="2">
        <v>5803.2822999999999</v>
      </c>
      <c r="E2803" s="2">
        <v>2431.5889999999999</v>
      </c>
      <c r="F2803" s="2">
        <v>264.31</v>
      </c>
      <c r="G2803" s="2">
        <v>138.03399999999999</v>
      </c>
    </row>
    <row r="2804" spans="1:7" x14ac:dyDescent="0.4">
      <c r="A2804" s="1">
        <v>41485</v>
      </c>
      <c r="B2804" s="2">
        <v>4291.1100999999999</v>
      </c>
      <c r="C2804" s="2">
        <v>137.42070000000001</v>
      </c>
      <c r="D2804" s="2">
        <v>5850.1297000000004</v>
      </c>
      <c r="E2804" s="2">
        <v>2446.5830000000001</v>
      </c>
      <c r="F2804" s="2">
        <v>264.10000000000002</v>
      </c>
      <c r="G2804" s="2">
        <v>138.07759999999999</v>
      </c>
    </row>
    <row r="2805" spans="1:7" x14ac:dyDescent="0.4">
      <c r="A2805" s="1">
        <v>41486</v>
      </c>
      <c r="B2805" s="2">
        <v>4297.6674999999996</v>
      </c>
      <c r="C2805" s="2">
        <v>137.44309999999999</v>
      </c>
      <c r="D2805" s="2">
        <v>5862.8559999999998</v>
      </c>
      <c r="E2805" s="2">
        <v>2451.3130000000001</v>
      </c>
      <c r="F2805" s="2">
        <v>265.76</v>
      </c>
      <c r="G2805" s="2">
        <v>138.15629999999999</v>
      </c>
    </row>
    <row r="2806" spans="1:7" x14ac:dyDescent="0.4">
      <c r="A2806" s="1">
        <v>41487</v>
      </c>
      <c r="B2806" s="2">
        <v>4365.2837</v>
      </c>
      <c r="C2806" s="2">
        <v>137.53290000000001</v>
      </c>
      <c r="D2806" s="2">
        <v>5941.3449000000001</v>
      </c>
      <c r="E2806" s="2">
        <v>2509.8200000000002</v>
      </c>
      <c r="F2806" s="2">
        <v>264.39</v>
      </c>
      <c r="G2806" s="2">
        <v>138.28630000000001</v>
      </c>
    </row>
    <row r="2807" spans="1:7" x14ac:dyDescent="0.4">
      <c r="A2807" s="1">
        <v>41488</v>
      </c>
      <c r="B2807" s="2">
        <v>4366.7431999999999</v>
      </c>
      <c r="C2807" s="2">
        <v>137.5669</v>
      </c>
      <c r="D2807" s="2">
        <v>5871.1935000000003</v>
      </c>
      <c r="E2807" s="2">
        <v>2512.0309999999999</v>
      </c>
      <c r="F2807" s="2">
        <v>258.27</v>
      </c>
      <c r="G2807" s="2">
        <v>138.3108</v>
      </c>
    </row>
    <row r="2808" spans="1:7" x14ac:dyDescent="0.4">
      <c r="A2808" s="1">
        <v>41491</v>
      </c>
      <c r="B2808" s="2">
        <v>4408.2781000000004</v>
      </c>
      <c r="C2808" s="2">
        <v>137.5848</v>
      </c>
      <c r="D2808" s="2">
        <v>5937.9359000000004</v>
      </c>
      <c r="E2808" s="2">
        <v>2546.9749999999999</v>
      </c>
      <c r="F2808" s="2">
        <v>263.5</v>
      </c>
      <c r="G2808" s="2">
        <v>138.32159999999999</v>
      </c>
    </row>
    <row r="2809" spans="1:7" x14ac:dyDescent="0.4">
      <c r="A2809" s="1">
        <v>41492</v>
      </c>
      <c r="B2809" s="2">
        <v>4444.2644</v>
      </c>
      <c r="C2809" s="2">
        <v>137.578</v>
      </c>
      <c r="D2809" s="2">
        <v>5934.1656999999996</v>
      </c>
      <c r="E2809" s="2">
        <v>2564.288</v>
      </c>
      <c r="F2809" s="2">
        <v>259.89</v>
      </c>
      <c r="G2809" s="2">
        <v>138.30590000000001</v>
      </c>
    </row>
    <row r="2810" spans="1:7" x14ac:dyDescent="0.4">
      <c r="A2810" s="1">
        <v>41493</v>
      </c>
      <c r="B2810" s="2">
        <v>4414.4988000000003</v>
      </c>
      <c r="C2810" s="2">
        <v>137.36449999999999</v>
      </c>
      <c r="D2810" s="2">
        <v>5880.1683999999996</v>
      </c>
      <c r="E2810" s="2">
        <v>2549.7350000000001</v>
      </c>
      <c r="F2810" s="2">
        <v>257.11</v>
      </c>
      <c r="G2810" s="2">
        <v>138.30940000000001</v>
      </c>
    </row>
    <row r="2811" spans="1:7" x14ac:dyDescent="0.4">
      <c r="A2811" s="1">
        <v>41494</v>
      </c>
      <c r="B2811" s="2">
        <v>4408.4097000000002</v>
      </c>
      <c r="C2811" s="2">
        <v>137.03309999999999</v>
      </c>
      <c r="D2811" s="2">
        <v>5897.1647000000003</v>
      </c>
      <c r="E2811" s="2">
        <v>2546.5410000000002</v>
      </c>
      <c r="F2811" s="2">
        <v>259.02</v>
      </c>
      <c r="G2811" s="2">
        <v>138.26159999999999</v>
      </c>
    </row>
    <row r="2812" spans="1:7" x14ac:dyDescent="0.4">
      <c r="A2812" s="1">
        <v>41495</v>
      </c>
      <c r="B2812" s="2">
        <v>4422.8845000000001</v>
      </c>
      <c r="C2812" s="2">
        <v>136.4599</v>
      </c>
      <c r="D2812" s="2">
        <v>6129.9993000000004</v>
      </c>
      <c r="E2812" s="2">
        <v>2557.1080000000002</v>
      </c>
      <c r="F2812" s="2">
        <v>262.2</v>
      </c>
      <c r="G2812" s="2">
        <v>138.20750000000001</v>
      </c>
    </row>
    <row r="2813" spans="1:7" x14ac:dyDescent="0.4">
      <c r="A2813" s="1">
        <v>41498</v>
      </c>
      <c r="B2813" s="2">
        <v>4521.4675999999999</v>
      </c>
      <c r="C2813" s="2">
        <v>135.9494</v>
      </c>
      <c r="D2813" s="2">
        <v>6368.6045999999997</v>
      </c>
      <c r="E2813" s="2">
        <v>2631.8130000000001</v>
      </c>
      <c r="F2813" s="2">
        <v>266.76</v>
      </c>
      <c r="G2813" s="2">
        <v>138.2062</v>
      </c>
    </row>
    <row r="2814" spans="1:7" x14ac:dyDescent="0.4">
      <c r="A2814" s="1">
        <v>41499</v>
      </c>
      <c r="B2814" s="2">
        <v>4535.5747000000001</v>
      </c>
      <c r="C2814" s="2">
        <v>135.31790000000001</v>
      </c>
      <c r="D2814" s="2">
        <v>6322.6405999999997</v>
      </c>
      <c r="E2814" s="2">
        <v>2638.857</v>
      </c>
      <c r="F2814" s="2">
        <v>267.95999999999998</v>
      </c>
      <c r="G2814" s="2">
        <v>138.07130000000001</v>
      </c>
    </row>
    <row r="2815" spans="1:7" x14ac:dyDescent="0.4">
      <c r="A2815" s="1">
        <v>41500</v>
      </c>
      <c r="B2815" s="2">
        <v>4522.6846999999998</v>
      </c>
      <c r="C2815" s="2">
        <v>134.8991</v>
      </c>
      <c r="D2815" s="2">
        <v>6207.7039999999997</v>
      </c>
      <c r="E2815" s="2">
        <v>2627.6849999999999</v>
      </c>
      <c r="F2815" s="2">
        <v>264.75</v>
      </c>
      <c r="G2815" s="2">
        <v>137.79239999999999</v>
      </c>
    </row>
    <row r="2816" spans="1:7" x14ac:dyDescent="0.4">
      <c r="A2816" s="1">
        <v>41501</v>
      </c>
      <c r="B2816" s="2">
        <v>4500.9719999999998</v>
      </c>
      <c r="C2816" s="2">
        <v>134.74889999999999</v>
      </c>
      <c r="D2816" s="2">
        <v>6246.6831000000002</v>
      </c>
      <c r="E2816" s="2">
        <v>2597.0619999999999</v>
      </c>
      <c r="F2816" s="2">
        <v>267.23</v>
      </c>
      <c r="G2816" s="2">
        <v>137.8211</v>
      </c>
    </row>
    <row r="2817" spans="1:7" x14ac:dyDescent="0.4">
      <c r="A2817" s="1">
        <v>41502</v>
      </c>
      <c r="B2817" s="2">
        <v>4467.8113999999996</v>
      </c>
      <c r="C2817" s="2">
        <v>134.4331</v>
      </c>
      <c r="D2817" s="2">
        <v>6285.6471000000001</v>
      </c>
      <c r="E2817" s="2">
        <v>2577.8359999999998</v>
      </c>
      <c r="F2817" s="2">
        <v>271.89</v>
      </c>
      <c r="G2817" s="2">
        <v>137.82820000000001</v>
      </c>
    </row>
    <row r="2818" spans="1:7" x14ac:dyDescent="0.4">
      <c r="A2818" s="1">
        <v>41505</v>
      </c>
      <c r="B2818" s="2">
        <v>4502.3675000000003</v>
      </c>
      <c r="C2818" s="2">
        <v>133.93039999999999</v>
      </c>
      <c r="D2818" s="2">
        <v>6308.8193000000001</v>
      </c>
      <c r="E2818" s="2">
        <v>2608.6460000000002</v>
      </c>
      <c r="F2818" s="2">
        <v>273.58999999999997</v>
      </c>
      <c r="G2818" s="2">
        <v>137.6892</v>
      </c>
    </row>
    <row r="2819" spans="1:7" x14ac:dyDescent="0.4">
      <c r="A2819" s="1">
        <v>41506</v>
      </c>
      <c r="B2819" s="2">
        <v>4473.2921999999999</v>
      </c>
      <c r="C2819" s="2">
        <v>133.41990000000001</v>
      </c>
      <c r="D2819" s="2">
        <v>6142.5321999999996</v>
      </c>
      <c r="E2819" s="2">
        <v>2587.5360000000001</v>
      </c>
      <c r="F2819" s="2">
        <v>270.66000000000003</v>
      </c>
      <c r="G2819" s="2">
        <v>137.6387</v>
      </c>
    </row>
    <row r="2820" spans="1:7" x14ac:dyDescent="0.4">
      <c r="A2820" s="1">
        <v>41507</v>
      </c>
      <c r="B2820" s="2">
        <v>4484.0802999999996</v>
      </c>
      <c r="C2820" s="2">
        <v>133.6875</v>
      </c>
      <c r="D2820" s="2">
        <v>6183.7816000000003</v>
      </c>
      <c r="E2820" s="2">
        <v>2583.424</v>
      </c>
      <c r="F2820" s="2">
        <v>272.23</v>
      </c>
      <c r="G2820" s="2">
        <v>137.72540000000001</v>
      </c>
    </row>
    <row r="2821" spans="1:7" x14ac:dyDescent="0.4">
      <c r="A2821" s="1">
        <v>41508</v>
      </c>
      <c r="B2821" s="2">
        <v>4475.6469999999999</v>
      </c>
      <c r="C2821" s="2">
        <v>133.66569999999999</v>
      </c>
      <c r="D2821" s="2">
        <v>6096.4512999999997</v>
      </c>
      <c r="E2821" s="2">
        <v>2578.6570000000002</v>
      </c>
      <c r="F2821" s="2">
        <v>271.79000000000002</v>
      </c>
      <c r="G2821" s="2">
        <v>137.74440000000001</v>
      </c>
    </row>
    <row r="2822" spans="1:7" x14ac:dyDescent="0.4">
      <c r="A2822" s="1">
        <v>41509</v>
      </c>
      <c r="B2822" s="2">
        <v>4468.1900999999998</v>
      </c>
      <c r="C2822" s="2">
        <v>133.8519</v>
      </c>
      <c r="D2822" s="2">
        <v>6065.0897000000004</v>
      </c>
      <c r="E2822" s="2">
        <v>2559.627</v>
      </c>
      <c r="F2822" s="2">
        <v>273.19</v>
      </c>
      <c r="G2822" s="2">
        <v>137.8314</v>
      </c>
    </row>
    <row r="2823" spans="1:7" x14ac:dyDescent="0.4">
      <c r="A2823" s="1">
        <v>41512</v>
      </c>
      <c r="B2823" s="2">
        <v>4578.2629999999999</v>
      </c>
      <c r="C2823" s="2">
        <v>134.03980000000001</v>
      </c>
      <c r="D2823" s="2">
        <v>6222.1373000000003</v>
      </c>
      <c r="E2823" s="2">
        <v>2614.1190000000001</v>
      </c>
      <c r="F2823" s="2">
        <v>277.69</v>
      </c>
      <c r="G2823" s="2">
        <v>137.9744</v>
      </c>
    </row>
    <row r="2824" spans="1:7" x14ac:dyDescent="0.4">
      <c r="A2824" s="1">
        <v>41513</v>
      </c>
      <c r="B2824" s="2">
        <v>4627.7520000000004</v>
      </c>
      <c r="C2824" s="2">
        <v>133.98769999999999</v>
      </c>
      <c r="D2824" s="2">
        <v>6327.0078999999996</v>
      </c>
      <c r="E2824" s="2">
        <v>2620.0120000000002</v>
      </c>
      <c r="F2824" s="2">
        <v>278.32</v>
      </c>
      <c r="G2824" s="2">
        <v>137.9359</v>
      </c>
    </row>
    <row r="2825" spans="1:7" x14ac:dyDescent="0.4">
      <c r="A2825" s="1">
        <v>41514</v>
      </c>
      <c r="B2825" s="2">
        <v>4656.4985999999999</v>
      </c>
      <c r="C2825" s="2">
        <v>133.8194</v>
      </c>
      <c r="D2825" s="2">
        <v>6957.8757999999998</v>
      </c>
      <c r="E2825" s="2">
        <v>2605.703</v>
      </c>
      <c r="F2825" s="2">
        <v>282.27</v>
      </c>
      <c r="G2825" s="2">
        <v>137.88159999999999</v>
      </c>
    </row>
    <row r="2826" spans="1:7" x14ac:dyDescent="0.4">
      <c r="A2826" s="1">
        <v>41515</v>
      </c>
      <c r="B2826" s="2">
        <v>4666.1161000000002</v>
      </c>
      <c r="C2826" s="2">
        <v>133.7834</v>
      </c>
      <c r="D2826" s="2">
        <v>6775.9444999999996</v>
      </c>
      <c r="E2826" s="2">
        <v>2594.7950000000001</v>
      </c>
      <c r="F2826" s="2">
        <v>280</v>
      </c>
      <c r="G2826" s="2">
        <v>137.886</v>
      </c>
    </row>
    <row r="2827" spans="1:7" x14ac:dyDescent="0.4">
      <c r="A2827" s="1">
        <v>41516</v>
      </c>
      <c r="B2827" s="2">
        <v>4741.2584999999999</v>
      </c>
      <c r="C2827" s="2">
        <v>133.76140000000001</v>
      </c>
      <c r="D2827" s="2">
        <v>6658.4308000000001</v>
      </c>
      <c r="E2827" s="2">
        <v>2589.87</v>
      </c>
      <c r="F2827" s="2">
        <v>277.60000000000002</v>
      </c>
      <c r="G2827" s="2">
        <v>137.9058</v>
      </c>
    </row>
    <row r="2828" spans="1:7" x14ac:dyDescent="0.4">
      <c r="A2828" s="1">
        <v>41519</v>
      </c>
      <c r="B2828" s="2">
        <v>4723.1121999999996</v>
      </c>
      <c r="C2828" s="2">
        <v>133.74879999999999</v>
      </c>
      <c r="D2828" s="2">
        <v>6791.5950000000003</v>
      </c>
      <c r="E2828" s="2">
        <v>2597.0709999999999</v>
      </c>
      <c r="F2828" s="2">
        <v>277</v>
      </c>
      <c r="G2828" s="2">
        <v>137.94380000000001</v>
      </c>
    </row>
    <row r="2829" spans="1:7" x14ac:dyDescent="0.4">
      <c r="A2829" s="1">
        <v>41520</v>
      </c>
      <c r="B2829" s="2">
        <v>4763.6803</v>
      </c>
      <c r="C2829" s="2">
        <v>133.72239999999999</v>
      </c>
      <c r="D2829" s="2">
        <v>6648.2051000000001</v>
      </c>
      <c r="E2829" s="2">
        <v>2635.3029999999999</v>
      </c>
      <c r="F2829" s="2">
        <v>276.39</v>
      </c>
      <c r="G2829" s="2">
        <v>137.8837</v>
      </c>
    </row>
    <row r="2830" spans="1:7" x14ac:dyDescent="0.4">
      <c r="A2830" s="1">
        <v>41521</v>
      </c>
      <c r="B2830" s="2">
        <v>4804.3586999999998</v>
      </c>
      <c r="C2830" s="2">
        <v>133.6557</v>
      </c>
      <c r="D2830" s="2">
        <v>6727.6364999999996</v>
      </c>
      <c r="E2830" s="2">
        <v>2631.0459999999998</v>
      </c>
      <c r="F2830" s="2">
        <v>279.18</v>
      </c>
      <c r="G2830" s="2">
        <v>137.81970000000001</v>
      </c>
    </row>
    <row r="2831" spans="1:7" x14ac:dyDescent="0.4">
      <c r="A2831" s="1">
        <v>41522</v>
      </c>
      <c r="B2831" s="2">
        <v>4795.2933999999996</v>
      </c>
      <c r="C2831" s="2">
        <v>133.66900000000001</v>
      </c>
      <c r="D2831" s="2">
        <v>6553.0378000000001</v>
      </c>
      <c r="E2831" s="2">
        <v>2621.0140000000001</v>
      </c>
      <c r="F2831" s="2">
        <v>275.66000000000003</v>
      </c>
      <c r="G2831" s="2">
        <v>137.7928</v>
      </c>
    </row>
    <row r="2832" spans="1:7" x14ac:dyDescent="0.4">
      <c r="A2832" s="1">
        <v>41523</v>
      </c>
      <c r="B2832" s="2">
        <v>4872.2384000000002</v>
      </c>
      <c r="C2832" s="2">
        <v>133.73740000000001</v>
      </c>
      <c r="D2832" s="2">
        <v>6615.5160999999998</v>
      </c>
      <c r="E2832" s="2">
        <v>2638.9740000000002</v>
      </c>
      <c r="F2832" s="2">
        <v>273.27999999999997</v>
      </c>
      <c r="G2832" s="2">
        <v>137.8271</v>
      </c>
    </row>
    <row r="2833" spans="1:7" x14ac:dyDescent="0.4">
      <c r="A2833" s="1">
        <v>41526</v>
      </c>
      <c r="B2833" s="2">
        <v>5010.6179000000002</v>
      </c>
      <c r="C2833" s="2">
        <v>133.68809999999999</v>
      </c>
      <c r="D2833" s="2">
        <v>6696.5003999999999</v>
      </c>
      <c r="E2833" s="2">
        <v>2731.6790000000001</v>
      </c>
      <c r="F2833" s="2">
        <v>276.16000000000003</v>
      </c>
      <c r="G2833" s="2">
        <v>137.84379999999999</v>
      </c>
    </row>
    <row r="2834" spans="1:7" x14ac:dyDescent="0.4">
      <c r="A2834" s="1">
        <v>41527</v>
      </c>
      <c r="B2834" s="2">
        <v>5123.4627</v>
      </c>
      <c r="C2834" s="2">
        <v>133.52260000000001</v>
      </c>
      <c r="D2834" s="2">
        <v>6649.3056999999999</v>
      </c>
      <c r="E2834" s="2">
        <v>2772.355</v>
      </c>
      <c r="F2834" s="2">
        <v>273.8</v>
      </c>
      <c r="G2834" s="2">
        <v>137.83629999999999</v>
      </c>
    </row>
    <row r="2835" spans="1:7" x14ac:dyDescent="0.4">
      <c r="A2835" s="1">
        <v>41528</v>
      </c>
      <c r="B2835" s="2">
        <v>5141.5115999999998</v>
      </c>
      <c r="C2835" s="2">
        <v>133.12729999999999</v>
      </c>
      <c r="D2835" s="2">
        <v>6648.5862999999999</v>
      </c>
      <c r="E2835" s="2">
        <v>2781.3110000000001</v>
      </c>
      <c r="F2835" s="2">
        <v>272.38</v>
      </c>
      <c r="G2835" s="2">
        <v>137.76900000000001</v>
      </c>
    </row>
    <row r="2836" spans="1:7" x14ac:dyDescent="0.4">
      <c r="A2836" s="1">
        <v>41529</v>
      </c>
      <c r="B2836" s="2">
        <v>5166.6361999999999</v>
      </c>
      <c r="C2836" s="2">
        <v>133.07490000000001</v>
      </c>
      <c r="D2836" s="2">
        <v>6526.9809999999998</v>
      </c>
      <c r="E2836" s="2">
        <v>2809.393</v>
      </c>
      <c r="F2836" s="2">
        <v>268.08999999999997</v>
      </c>
      <c r="G2836" s="2">
        <v>137.84190000000001</v>
      </c>
    </row>
    <row r="2837" spans="1:7" x14ac:dyDescent="0.4">
      <c r="A2837" s="1">
        <v>41530</v>
      </c>
      <c r="B2837" s="2">
        <v>5110.0069999999996</v>
      </c>
      <c r="C2837" s="2">
        <v>131.9701</v>
      </c>
      <c r="D2837" s="2">
        <v>6417.2969999999996</v>
      </c>
      <c r="E2837" s="2">
        <v>2788.6060000000002</v>
      </c>
      <c r="F2837" s="2">
        <v>262.77999999999997</v>
      </c>
      <c r="G2837" s="2">
        <v>137.91980000000001</v>
      </c>
    </row>
    <row r="2838" spans="1:7" x14ac:dyDescent="0.4">
      <c r="A2838" s="1">
        <v>41533</v>
      </c>
      <c r="B2838" s="2">
        <v>5096.8531999999996</v>
      </c>
      <c r="C2838" s="2">
        <v>131.02379999999999</v>
      </c>
      <c r="D2838" s="2">
        <v>6429.7772999999997</v>
      </c>
      <c r="E2838" s="2">
        <v>2776.8290000000002</v>
      </c>
      <c r="F2838" s="2">
        <v>263.76</v>
      </c>
      <c r="G2838" s="2">
        <v>138.02180000000001</v>
      </c>
    </row>
    <row r="2839" spans="1:7" x14ac:dyDescent="0.4">
      <c r="A2839" s="1">
        <v>41534</v>
      </c>
      <c r="B2839" s="2">
        <v>4960.5986999999996</v>
      </c>
      <c r="C2839" s="2">
        <v>130.13300000000001</v>
      </c>
      <c r="D2839" s="2">
        <v>6261.5099</v>
      </c>
      <c r="E2839" s="2">
        <v>2719.6109999999999</v>
      </c>
      <c r="F2839" s="2">
        <v>262</v>
      </c>
      <c r="G2839" s="2">
        <v>138.1148</v>
      </c>
    </row>
    <row r="2840" spans="1:7" x14ac:dyDescent="0.4">
      <c r="A2840" s="1">
        <v>41535</v>
      </c>
      <c r="B2840" s="2">
        <v>5001.875</v>
      </c>
      <c r="C2840" s="2">
        <v>129.5592</v>
      </c>
      <c r="D2840" s="2">
        <v>6288.7745999999997</v>
      </c>
      <c r="E2840" s="2">
        <v>2725.424</v>
      </c>
      <c r="F2840" s="2">
        <v>259.02</v>
      </c>
      <c r="G2840" s="2">
        <v>138.16059999999999</v>
      </c>
    </row>
    <row r="2841" spans="1:7" x14ac:dyDescent="0.4">
      <c r="A2841" s="1">
        <v>41540</v>
      </c>
      <c r="B2841" s="2">
        <v>5080.8094000000001</v>
      </c>
      <c r="C2841" s="2">
        <v>129.5378</v>
      </c>
      <c r="D2841" s="2">
        <v>6372.8463000000002</v>
      </c>
      <c r="E2841" s="2">
        <v>2769.9920000000002</v>
      </c>
      <c r="F2841" s="2">
        <v>263.39</v>
      </c>
      <c r="G2841" s="2">
        <v>138.21369999999999</v>
      </c>
    </row>
    <row r="2842" spans="1:7" x14ac:dyDescent="0.4">
      <c r="A2842" s="1">
        <v>41541</v>
      </c>
      <c r="B2842" s="2">
        <v>5093.0021999999999</v>
      </c>
      <c r="C2842" s="2">
        <v>129.16319999999999</v>
      </c>
      <c r="D2842" s="2">
        <v>6231.4058999999997</v>
      </c>
      <c r="E2842" s="2">
        <v>2738.1689999999999</v>
      </c>
      <c r="F2842" s="2">
        <v>262.45</v>
      </c>
      <c r="G2842" s="2">
        <v>138.2114</v>
      </c>
    </row>
    <row r="2843" spans="1:7" x14ac:dyDescent="0.4">
      <c r="A2843" s="1">
        <v>41542</v>
      </c>
      <c r="B2843" s="2">
        <v>5090.2143999999998</v>
      </c>
      <c r="C2843" s="2">
        <v>129.1788</v>
      </c>
      <c r="D2843" s="2">
        <v>6274.8985000000002</v>
      </c>
      <c r="E2843" s="2">
        <v>2721.5259999999998</v>
      </c>
      <c r="F2843" s="2">
        <v>262.2</v>
      </c>
      <c r="G2843" s="2">
        <v>138.29599999999999</v>
      </c>
    </row>
    <row r="2844" spans="1:7" x14ac:dyDescent="0.4">
      <c r="A2844" s="1">
        <v>41543</v>
      </c>
      <c r="B2844" s="2">
        <v>4953.8980000000001</v>
      </c>
      <c r="C2844" s="2">
        <v>129.53559999999999</v>
      </c>
      <c r="D2844" s="2">
        <v>6179.7165000000005</v>
      </c>
      <c r="E2844" s="2">
        <v>2671.569</v>
      </c>
      <c r="F2844" s="2">
        <v>264.57</v>
      </c>
      <c r="G2844" s="2">
        <v>138.38980000000001</v>
      </c>
    </row>
    <row r="2845" spans="1:7" x14ac:dyDescent="0.4">
      <c r="A2845" s="1">
        <v>41544</v>
      </c>
      <c r="B2845" s="2">
        <v>4943.7169999999996</v>
      </c>
      <c r="C2845" s="2">
        <v>129.3674</v>
      </c>
      <c r="D2845" s="2">
        <v>6157.9524000000001</v>
      </c>
      <c r="E2845" s="2">
        <v>2683.3649999999998</v>
      </c>
      <c r="F2845" s="2">
        <v>263.58</v>
      </c>
      <c r="G2845" s="2">
        <v>138.3938</v>
      </c>
    </row>
    <row r="2846" spans="1:7" x14ac:dyDescent="0.4">
      <c r="A2846" s="1">
        <v>41547</v>
      </c>
      <c r="B2846" s="2">
        <v>4975.4282000000003</v>
      </c>
      <c r="C2846" s="2">
        <v>129.44919999999999</v>
      </c>
      <c r="D2846" s="2">
        <v>6226.5021999999999</v>
      </c>
      <c r="E2846" s="2">
        <v>2699.1239999999998</v>
      </c>
      <c r="F2846" s="2">
        <v>265.64999999999998</v>
      </c>
      <c r="G2846" s="2">
        <v>138.45859999999999</v>
      </c>
    </row>
    <row r="2847" spans="1:7" x14ac:dyDescent="0.4">
      <c r="A2847" s="1">
        <v>41555</v>
      </c>
      <c r="B2847" s="2">
        <v>5034.7534999999998</v>
      </c>
      <c r="C2847" s="2">
        <v>129.67060000000001</v>
      </c>
      <c r="D2847" s="2">
        <v>6251.9231</v>
      </c>
      <c r="E2847" s="2">
        <v>2735.8719999999998</v>
      </c>
      <c r="F2847" s="2">
        <v>263.2</v>
      </c>
      <c r="G2847" s="2">
        <v>138.5925</v>
      </c>
    </row>
    <row r="2848" spans="1:7" x14ac:dyDescent="0.4">
      <c r="A2848" s="1">
        <v>41556</v>
      </c>
      <c r="B2848" s="2">
        <v>5066.1824999999999</v>
      </c>
      <c r="C2848" s="2">
        <v>129.2715</v>
      </c>
      <c r="D2848" s="2">
        <v>6224.0185000000001</v>
      </c>
      <c r="E2848" s="2">
        <v>2749.0619999999999</v>
      </c>
      <c r="F2848" s="2">
        <v>262.10000000000002</v>
      </c>
      <c r="G2848" s="2">
        <v>138.5916</v>
      </c>
    </row>
    <row r="2849" spans="1:7" x14ac:dyDescent="0.4">
      <c r="A2849" s="1">
        <v>41557</v>
      </c>
      <c r="B2849" s="2">
        <v>5023.5196999999998</v>
      </c>
      <c r="C2849" s="2">
        <v>129.5523</v>
      </c>
      <c r="D2849" s="2">
        <v>6130.8017</v>
      </c>
      <c r="E2849" s="2">
        <v>2721.902</v>
      </c>
      <c r="F2849" s="2">
        <v>259.8</v>
      </c>
      <c r="G2849" s="2">
        <v>138.65010000000001</v>
      </c>
    </row>
    <row r="2850" spans="1:7" x14ac:dyDescent="0.4">
      <c r="A2850" s="1">
        <v>41558</v>
      </c>
      <c r="B2850" s="2">
        <v>5132.4333999999999</v>
      </c>
      <c r="C2850" s="2">
        <v>129.49090000000001</v>
      </c>
      <c r="D2850" s="2">
        <v>6168.1405000000004</v>
      </c>
      <c r="E2850" s="2">
        <v>2765.8130000000001</v>
      </c>
      <c r="F2850" s="2">
        <v>257.77</v>
      </c>
      <c r="G2850" s="2">
        <v>138.732</v>
      </c>
    </row>
    <row r="2851" spans="1:7" x14ac:dyDescent="0.4">
      <c r="A2851" s="1">
        <v>41561</v>
      </c>
      <c r="B2851" s="2">
        <v>5192.5465999999997</v>
      </c>
      <c r="C2851" s="2">
        <v>129.0753</v>
      </c>
      <c r="D2851" s="2">
        <v>6131.8696</v>
      </c>
      <c r="E2851" s="2">
        <v>2770.3319999999999</v>
      </c>
      <c r="F2851" s="2">
        <v>255.25</v>
      </c>
      <c r="G2851" s="2">
        <v>138.74109999999999</v>
      </c>
    </row>
    <row r="2852" spans="1:7" x14ac:dyDescent="0.4">
      <c r="A2852" s="1">
        <v>41562</v>
      </c>
      <c r="B2852" s="2">
        <v>5203.6238000000003</v>
      </c>
      <c r="C2852" s="2">
        <v>128.8357</v>
      </c>
      <c r="D2852" s="2">
        <v>6164.1840000000002</v>
      </c>
      <c r="E2852" s="2">
        <v>2764.703</v>
      </c>
      <c r="F2852" s="2">
        <v>253.36</v>
      </c>
      <c r="G2852" s="2">
        <v>138.77959999999999</v>
      </c>
    </row>
    <row r="2853" spans="1:7" x14ac:dyDescent="0.4">
      <c r="A2853" s="1">
        <v>41563</v>
      </c>
      <c r="B2853" s="2">
        <v>5092.5541999999996</v>
      </c>
      <c r="C2853" s="2">
        <v>128.7448</v>
      </c>
      <c r="D2853" s="2">
        <v>6330.0294999999996</v>
      </c>
      <c r="E2853" s="2">
        <v>2712.998</v>
      </c>
      <c r="F2853" s="2">
        <v>255.01</v>
      </c>
      <c r="G2853" s="2">
        <v>138.7696</v>
      </c>
    </row>
    <row r="2854" spans="1:7" x14ac:dyDescent="0.4">
      <c r="A2854" s="1">
        <v>41564</v>
      </c>
      <c r="B2854" s="2">
        <v>5088.9175999999998</v>
      </c>
      <c r="C2854" s="2">
        <v>128.7465</v>
      </c>
      <c r="D2854" s="2">
        <v>6145.1229000000003</v>
      </c>
      <c r="E2854" s="2">
        <v>2703.989</v>
      </c>
      <c r="F2854" s="2">
        <v>254.02</v>
      </c>
      <c r="G2854" s="2">
        <v>138.76669999999999</v>
      </c>
    </row>
    <row r="2855" spans="1:7" x14ac:dyDescent="0.4">
      <c r="A2855" s="1">
        <v>41565</v>
      </c>
      <c r="B2855" s="2">
        <v>5102.4508999999998</v>
      </c>
      <c r="C2855" s="2">
        <v>128.73759999999999</v>
      </c>
      <c r="D2855" s="2">
        <v>6217.7241999999997</v>
      </c>
      <c r="E2855" s="2">
        <v>2718.2939999999999</v>
      </c>
      <c r="F2855" s="2">
        <v>260.13</v>
      </c>
      <c r="G2855" s="2">
        <v>138.71469999999999</v>
      </c>
    </row>
    <row r="2856" spans="1:7" x14ac:dyDescent="0.4">
      <c r="A2856" s="1">
        <v>41568</v>
      </c>
      <c r="B2856" s="2">
        <v>5184.9573</v>
      </c>
      <c r="C2856" s="2">
        <v>128.69759999999999</v>
      </c>
      <c r="D2856" s="2">
        <v>6250.8761000000004</v>
      </c>
      <c r="E2856" s="2">
        <v>2769.0149999999999</v>
      </c>
      <c r="F2856" s="2">
        <v>260.76</v>
      </c>
      <c r="G2856" s="2">
        <v>138.73159999999999</v>
      </c>
    </row>
    <row r="2857" spans="1:7" x14ac:dyDescent="0.4">
      <c r="A2857" s="1">
        <v>41569</v>
      </c>
      <c r="B2857" s="2">
        <v>5152.9853000000003</v>
      </c>
      <c r="C2857" s="2">
        <v>128.37260000000001</v>
      </c>
      <c r="D2857" s="2">
        <v>6189.8244999999997</v>
      </c>
      <c r="E2857" s="2">
        <v>2740.52</v>
      </c>
      <c r="F2857" s="2">
        <v>259.5</v>
      </c>
      <c r="G2857" s="2">
        <v>138.7038</v>
      </c>
    </row>
    <row r="2858" spans="1:7" x14ac:dyDescent="0.4">
      <c r="A2858" s="1">
        <v>41570</v>
      </c>
      <c r="B2858" s="2">
        <v>5072.4368999999997</v>
      </c>
      <c r="C2858" s="2">
        <v>128.2055</v>
      </c>
      <c r="D2858" s="2">
        <v>6202.0028000000002</v>
      </c>
      <c r="E2858" s="2">
        <v>2709.819</v>
      </c>
      <c r="F2858" s="2">
        <v>262.49</v>
      </c>
      <c r="G2858" s="2">
        <v>138.71809999999999</v>
      </c>
    </row>
    <row r="2859" spans="1:7" x14ac:dyDescent="0.4">
      <c r="A2859" s="1">
        <v>41571</v>
      </c>
      <c r="B2859" s="2">
        <v>5042.0427</v>
      </c>
      <c r="C2859" s="2">
        <v>127.7891</v>
      </c>
      <c r="D2859" s="2">
        <v>6136.7987999999996</v>
      </c>
      <c r="E2859" s="2">
        <v>2689.674</v>
      </c>
      <c r="F2859" s="2">
        <v>262.67</v>
      </c>
      <c r="G2859" s="2">
        <v>138.5762</v>
      </c>
    </row>
    <row r="2860" spans="1:7" x14ac:dyDescent="0.4">
      <c r="A2860" s="1">
        <v>41572</v>
      </c>
      <c r="B2860" s="2">
        <v>4963.7021999999997</v>
      </c>
      <c r="C2860" s="2">
        <v>127.60429999999999</v>
      </c>
      <c r="D2860" s="2">
        <v>6030.8103000000001</v>
      </c>
      <c r="E2860" s="2">
        <v>2653.8739999999998</v>
      </c>
      <c r="F2860" s="2">
        <v>262.86</v>
      </c>
      <c r="G2860" s="2">
        <v>138.53980000000001</v>
      </c>
    </row>
    <row r="2861" spans="1:7" x14ac:dyDescent="0.4">
      <c r="A2861" s="1">
        <v>41575</v>
      </c>
      <c r="B2861" s="2">
        <v>4967.4215000000004</v>
      </c>
      <c r="C2861" s="2">
        <v>127.819</v>
      </c>
      <c r="D2861" s="2">
        <v>6010.3284000000003</v>
      </c>
      <c r="E2861" s="2">
        <v>2650.9940000000001</v>
      </c>
      <c r="F2861" s="2">
        <v>264.13</v>
      </c>
      <c r="G2861" s="2">
        <v>138.49780000000001</v>
      </c>
    </row>
    <row r="2862" spans="1:7" x14ac:dyDescent="0.4">
      <c r="A2862" s="1">
        <v>41576</v>
      </c>
      <c r="B2862" s="2">
        <v>4910.4376000000002</v>
      </c>
      <c r="C2862" s="2">
        <v>127.63330000000001</v>
      </c>
      <c r="D2862" s="2">
        <v>5925.1679000000004</v>
      </c>
      <c r="E2862" s="2">
        <v>2657.828</v>
      </c>
      <c r="F2862" s="2">
        <v>264.2</v>
      </c>
      <c r="G2862" s="2">
        <v>138.32400000000001</v>
      </c>
    </row>
    <row r="2863" spans="1:7" x14ac:dyDescent="0.4">
      <c r="A2863" s="1">
        <v>41577</v>
      </c>
      <c r="B2863" s="2">
        <v>5007.4735000000001</v>
      </c>
      <c r="C2863" s="2">
        <v>127.655</v>
      </c>
      <c r="D2863" s="2">
        <v>5965.1722</v>
      </c>
      <c r="E2863" s="2">
        <v>2697.5129999999999</v>
      </c>
      <c r="F2863" s="2">
        <v>263.92</v>
      </c>
      <c r="G2863" s="2">
        <v>138.18299999999999</v>
      </c>
    </row>
    <row r="2864" spans="1:7" x14ac:dyDescent="0.4">
      <c r="A2864" s="1">
        <v>41578</v>
      </c>
      <c r="B2864" s="2">
        <v>4972.5033999999996</v>
      </c>
      <c r="C2864" s="2">
        <v>128.26179999999999</v>
      </c>
      <c r="D2864" s="2">
        <v>5914.5478999999996</v>
      </c>
      <c r="E2864" s="2">
        <v>2659.694</v>
      </c>
      <c r="F2864" s="2">
        <v>262.25</v>
      </c>
      <c r="G2864" s="2">
        <v>138.3098</v>
      </c>
    </row>
    <row r="2865" spans="1:7" x14ac:dyDescent="0.4">
      <c r="A2865" s="1">
        <v>41579</v>
      </c>
      <c r="B2865" s="2">
        <v>4989.2084999999997</v>
      </c>
      <c r="C2865" s="2">
        <v>128.68440000000001</v>
      </c>
      <c r="D2865" s="2">
        <v>5901.6458000000002</v>
      </c>
      <c r="E2865" s="2">
        <v>2672.29</v>
      </c>
      <c r="F2865" s="2">
        <v>260.69</v>
      </c>
      <c r="G2865" s="2">
        <v>138.37889999999999</v>
      </c>
    </row>
    <row r="2866" spans="1:7" x14ac:dyDescent="0.4">
      <c r="A2866" s="1">
        <v>41582</v>
      </c>
      <c r="B2866" s="2">
        <v>4996.7515000000003</v>
      </c>
      <c r="C2866" s="2">
        <v>128.46039999999999</v>
      </c>
      <c r="D2866" s="2">
        <v>5907.4548000000004</v>
      </c>
      <c r="E2866" s="2">
        <v>2667.241</v>
      </c>
      <c r="F2866" s="2">
        <v>258.41000000000003</v>
      </c>
      <c r="G2866" s="2">
        <v>138.4102</v>
      </c>
    </row>
    <row r="2867" spans="1:7" x14ac:dyDescent="0.4">
      <c r="A2867" s="1">
        <v>41583</v>
      </c>
      <c r="B2867" s="2">
        <v>5018.5015999999996</v>
      </c>
      <c r="C2867" s="2">
        <v>128.01480000000001</v>
      </c>
      <c r="D2867" s="2">
        <v>5935.2087000000001</v>
      </c>
      <c r="E2867" s="2">
        <v>2670.9560000000001</v>
      </c>
      <c r="F2867" s="2">
        <v>258.75</v>
      </c>
      <c r="G2867" s="2">
        <v>138.3296</v>
      </c>
    </row>
    <row r="2868" spans="1:7" x14ac:dyDescent="0.4">
      <c r="A2868" s="1">
        <v>41584</v>
      </c>
      <c r="B2868" s="2">
        <v>4982.0250999999998</v>
      </c>
      <c r="C2868" s="2">
        <v>127.94880000000001</v>
      </c>
      <c r="D2868" s="2">
        <v>5906.3613999999998</v>
      </c>
      <c r="E2868" s="2">
        <v>2637.1163000000001</v>
      </c>
      <c r="F2868" s="2">
        <v>258.11</v>
      </c>
      <c r="G2868" s="2">
        <v>138.3048</v>
      </c>
    </row>
    <row r="2869" spans="1:7" x14ac:dyDescent="0.4">
      <c r="A2869" s="1">
        <v>41585</v>
      </c>
      <c r="B2869" s="2">
        <v>4957.0545000000002</v>
      </c>
      <c r="C2869" s="2">
        <v>127.0903</v>
      </c>
      <c r="D2869" s="2">
        <v>5928.0747000000001</v>
      </c>
      <c r="E2869" s="2">
        <v>2622.5320000000002</v>
      </c>
      <c r="F2869" s="2">
        <v>259.01</v>
      </c>
      <c r="G2869" s="2">
        <v>138.05170000000001</v>
      </c>
    </row>
    <row r="2870" spans="1:7" x14ac:dyDescent="0.4">
      <c r="A2870" s="1">
        <v>41586</v>
      </c>
      <c r="B2870" s="2">
        <v>4901.3209999999999</v>
      </c>
      <c r="C2870" s="2">
        <v>127.0444</v>
      </c>
      <c r="D2870" s="2">
        <v>5824.9583000000002</v>
      </c>
      <c r="E2870" s="2">
        <v>2585.9971</v>
      </c>
      <c r="F2870" s="2">
        <v>257.52</v>
      </c>
      <c r="G2870" s="2">
        <v>138.04159999999999</v>
      </c>
    </row>
    <row r="2871" spans="1:7" x14ac:dyDescent="0.4">
      <c r="A2871" s="1">
        <v>41589</v>
      </c>
      <c r="B2871" s="2">
        <v>4908.1341000000002</v>
      </c>
      <c r="C2871" s="2">
        <v>125.9036</v>
      </c>
      <c r="D2871" s="2">
        <v>5751.3081000000002</v>
      </c>
      <c r="E2871" s="2">
        <v>2594.8984</v>
      </c>
      <c r="F2871" s="2">
        <v>253.29</v>
      </c>
      <c r="G2871" s="2">
        <v>137.63499999999999</v>
      </c>
    </row>
    <row r="2872" spans="1:7" x14ac:dyDescent="0.4">
      <c r="A2872" s="1">
        <v>41590</v>
      </c>
      <c r="B2872" s="2">
        <v>4945.1701000000003</v>
      </c>
      <c r="C2872" s="2">
        <v>125.88160000000001</v>
      </c>
      <c r="D2872" s="2">
        <v>5803.9598999999998</v>
      </c>
      <c r="E2872" s="2">
        <v>2621.9137999999998</v>
      </c>
      <c r="F2872" s="2">
        <v>251.96</v>
      </c>
      <c r="G2872" s="2">
        <v>137.71940000000001</v>
      </c>
    </row>
    <row r="2873" spans="1:7" x14ac:dyDescent="0.4">
      <c r="A2873" s="1">
        <v>41591</v>
      </c>
      <c r="B2873" s="2">
        <v>4845.1535000000003</v>
      </c>
      <c r="C2873" s="2">
        <v>125.1966</v>
      </c>
      <c r="D2873" s="2">
        <v>5704.0830999999998</v>
      </c>
      <c r="E2873" s="2">
        <v>2563.7784000000001</v>
      </c>
      <c r="F2873" s="2">
        <v>250.98</v>
      </c>
      <c r="G2873" s="2">
        <v>137.71</v>
      </c>
    </row>
    <row r="2874" spans="1:7" x14ac:dyDescent="0.4">
      <c r="A2874" s="1">
        <v>41592</v>
      </c>
      <c r="B2874" s="2">
        <v>4872.5542999999998</v>
      </c>
      <c r="C2874" s="2">
        <v>124.5448</v>
      </c>
      <c r="D2874" s="2">
        <v>5722.4859999999999</v>
      </c>
      <c r="E2874" s="2">
        <v>2582.1377000000002</v>
      </c>
      <c r="F2874" s="2">
        <v>253</v>
      </c>
      <c r="G2874" s="2">
        <v>137.69890000000001</v>
      </c>
    </row>
    <row r="2875" spans="1:7" x14ac:dyDescent="0.4">
      <c r="A2875" s="1">
        <v>41593</v>
      </c>
      <c r="B2875" s="2">
        <v>4950.7268999999997</v>
      </c>
      <c r="C2875" s="2">
        <v>122.8094</v>
      </c>
      <c r="D2875" s="2">
        <v>5833.2965000000004</v>
      </c>
      <c r="E2875" s="2">
        <v>2633.9403000000002</v>
      </c>
      <c r="F2875" s="2">
        <v>253</v>
      </c>
      <c r="G2875" s="2">
        <v>137.56639999999999</v>
      </c>
    </row>
    <row r="2876" spans="1:7" x14ac:dyDescent="0.4">
      <c r="A2876" s="1">
        <v>41596</v>
      </c>
      <c r="B2876" s="2">
        <v>5071.1313</v>
      </c>
      <c r="C2876" s="2">
        <v>121.51519999999999</v>
      </c>
      <c r="D2876" s="2">
        <v>5918.5654999999997</v>
      </c>
      <c r="E2876" s="2">
        <v>2721.5272</v>
      </c>
      <c r="F2876" s="2">
        <v>253.06</v>
      </c>
      <c r="G2876" s="2">
        <v>137.56739999999999</v>
      </c>
    </row>
    <row r="2877" spans="1:7" x14ac:dyDescent="0.4">
      <c r="A2877" s="1">
        <v>41597</v>
      </c>
      <c r="B2877" s="2">
        <v>5081.1444000000001</v>
      </c>
      <c r="C2877" s="2">
        <v>120.74679999999999</v>
      </c>
      <c r="D2877" s="2">
        <v>5886.4359999999997</v>
      </c>
      <c r="E2877" s="2">
        <v>2702.7709</v>
      </c>
      <c r="F2877" s="2">
        <v>250.9</v>
      </c>
      <c r="G2877" s="2">
        <v>137.58949999999999</v>
      </c>
    </row>
    <row r="2878" spans="1:7" x14ac:dyDescent="0.4">
      <c r="A2878" s="1">
        <v>41598</v>
      </c>
      <c r="B2878" s="2">
        <v>5115.7690000000002</v>
      </c>
      <c r="C2878" s="2">
        <v>120.6343</v>
      </c>
      <c r="D2878" s="2">
        <v>5924.5384000000004</v>
      </c>
      <c r="E2878" s="2">
        <v>2716.9863999999998</v>
      </c>
      <c r="F2878" s="2">
        <v>251.21</v>
      </c>
      <c r="G2878" s="2">
        <v>137.59440000000001</v>
      </c>
    </row>
    <row r="2879" spans="1:7" x14ac:dyDescent="0.4">
      <c r="A2879" s="1">
        <v>41599</v>
      </c>
      <c r="B2879" s="2">
        <v>5115.9512000000004</v>
      </c>
      <c r="C2879" s="2">
        <v>120.9091</v>
      </c>
      <c r="D2879" s="2">
        <v>5831.0293000000001</v>
      </c>
      <c r="E2879" s="2">
        <v>2700.335</v>
      </c>
      <c r="F2879" s="2">
        <v>246.17</v>
      </c>
      <c r="G2879" s="2">
        <v>137.67519999999999</v>
      </c>
    </row>
    <row r="2880" spans="1:7" x14ac:dyDescent="0.4">
      <c r="A2880" s="1">
        <v>41600</v>
      </c>
      <c r="B2880" s="2">
        <v>5087.7941000000001</v>
      </c>
      <c r="C2880" s="2">
        <v>121.0667</v>
      </c>
      <c r="D2880" s="2">
        <v>5931.0545000000002</v>
      </c>
      <c r="E2880" s="2">
        <v>2686.8584999999998</v>
      </c>
      <c r="F2880" s="2">
        <v>245.67</v>
      </c>
      <c r="G2880" s="2">
        <v>137.8356</v>
      </c>
    </row>
    <row r="2881" spans="1:7" x14ac:dyDescent="0.4">
      <c r="A2881" s="1">
        <v>41603</v>
      </c>
      <c r="B2881" s="2">
        <v>5083.0555999999997</v>
      </c>
      <c r="C2881" s="2">
        <v>121.16</v>
      </c>
      <c r="D2881" s="2">
        <v>5846.6351999999997</v>
      </c>
      <c r="E2881" s="2">
        <v>2676.4011</v>
      </c>
      <c r="F2881" s="2">
        <v>243.32</v>
      </c>
      <c r="G2881" s="2">
        <v>137.8827</v>
      </c>
    </row>
    <row r="2882" spans="1:7" x14ac:dyDescent="0.4">
      <c r="A2882" s="1">
        <v>41604</v>
      </c>
      <c r="B2882" s="2">
        <v>5078.4694</v>
      </c>
      <c r="C2882" s="2">
        <v>121.3451</v>
      </c>
      <c r="D2882" s="2">
        <v>5885.2161999999998</v>
      </c>
      <c r="E2882" s="2">
        <v>2675.0419000000002</v>
      </c>
      <c r="F2882" s="2">
        <v>247.32</v>
      </c>
      <c r="G2882" s="2">
        <v>137.9539</v>
      </c>
    </row>
    <row r="2883" spans="1:7" x14ac:dyDescent="0.4">
      <c r="A2883" s="1">
        <v>41605</v>
      </c>
      <c r="B2883" s="2">
        <v>5114.8788000000004</v>
      </c>
      <c r="C2883" s="2">
        <v>122.2063</v>
      </c>
      <c r="D2883" s="2">
        <v>5877.2912999999999</v>
      </c>
      <c r="E2883" s="2">
        <v>2705.3674000000001</v>
      </c>
      <c r="F2883" s="2">
        <v>245.93</v>
      </c>
      <c r="G2883" s="2">
        <v>137.99459999999999</v>
      </c>
    </row>
    <row r="2884" spans="1:7" x14ac:dyDescent="0.4">
      <c r="A2884" s="1">
        <v>41606</v>
      </c>
      <c r="B2884" s="2">
        <v>5164.9227000000001</v>
      </c>
      <c r="C2884" s="2">
        <v>123.6249</v>
      </c>
      <c r="D2884" s="2">
        <v>5954.5429000000004</v>
      </c>
      <c r="E2884" s="2">
        <v>2733.4346</v>
      </c>
      <c r="F2884" s="2">
        <v>244.6</v>
      </c>
      <c r="G2884" s="2">
        <v>138.1062</v>
      </c>
    </row>
    <row r="2885" spans="1:7" x14ac:dyDescent="0.4">
      <c r="A2885" s="1">
        <v>41607</v>
      </c>
      <c r="B2885" s="2">
        <v>5157.4237000000003</v>
      </c>
      <c r="C2885" s="2">
        <v>124.8672</v>
      </c>
      <c r="D2885" s="2">
        <v>5926.1669000000002</v>
      </c>
      <c r="E2885" s="2">
        <v>2732.7869999999998</v>
      </c>
      <c r="F2885" s="2">
        <v>244.71</v>
      </c>
      <c r="G2885" s="2">
        <v>138.22989999999999</v>
      </c>
    </row>
    <row r="2886" spans="1:7" x14ac:dyDescent="0.4">
      <c r="A2886" s="1">
        <v>41610</v>
      </c>
      <c r="B2886" s="2">
        <v>5088.3577999999998</v>
      </c>
      <c r="C2886" s="2">
        <v>123.4965</v>
      </c>
      <c r="D2886" s="2">
        <v>5795.5006000000003</v>
      </c>
      <c r="E2886" s="2">
        <v>2710.2029000000002</v>
      </c>
      <c r="F2886" s="2">
        <v>245.8</v>
      </c>
      <c r="G2886" s="2">
        <v>138.11189999999999</v>
      </c>
    </row>
    <row r="2887" spans="1:7" x14ac:dyDescent="0.4">
      <c r="A2887" s="1">
        <v>41611</v>
      </c>
      <c r="B2887" s="2">
        <v>5164.2559000000001</v>
      </c>
      <c r="C2887" s="2">
        <v>124.2101</v>
      </c>
      <c r="D2887" s="2">
        <v>5799.4614000000001</v>
      </c>
      <c r="E2887" s="2">
        <v>2737.0893999999998</v>
      </c>
      <c r="F2887" s="2">
        <v>242.18</v>
      </c>
      <c r="G2887" s="2">
        <v>138.13679999999999</v>
      </c>
    </row>
    <row r="2888" spans="1:7" x14ac:dyDescent="0.4">
      <c r="A2888" s="1">
        <v>41612</v>
      </c>
      <c r="B2888" s="2">
        <v>5257.1406999999999</v>
      </c>
      <c r="C2888" s="2">
        <v>124.4191</v>
      </c>
      <c r="D2888" s="2">
        <v>5819.4255999999996</v>
      </c>
      <c r="E2888" s="2">
        <v>2773.3384000000001</v>
      </c>
      <c r="F2888" s="2">
        <v>240.89</v>
      </c>
      <c r="G2888" s="2">
        <v>138.2253</v>
      </c>
    </row>
    <row r="2889" spans="1:7" x14ac:dyDescent="0.4">
      <c r="A2889" s="1">
        <v>41613</v>
      </c>
      <c r="B2889" s="2">
        <v>5262.7784000000001</v>
      </c>
      <c r="C2889" s="2">
        <v>123.25230000000001</v>
      </c>
      <c r="D2889" s="2">
        <v>5837.1278000000002</v>
      </c>
      <c r="E2889" s="2">
        <v>2765.5643</v>
      </c>
      <c r="F2889" s="2">
        <v>243.51</v>
      </c>
      <c r="G2889" s="2">
        <v>138.1712</v>
      </c>
    </row>
    <row r="2890" spans="1:7" x14ac:dyDescent="0.4">
      <c r="A2890" s="1">
        <v>41614</v>
      </c>
      <c r="B2890" s="2">
        <v>5255.5811000000003</v>
      </c>
      <c r="C2890" s="2">
        <v>122.78870000000001</v>
      </c>
      <c r="D2890" s="2">
        <v>5809.4519</v>
      </c>
      <c r="E2890" s="2">
        <v>2747.7375000000002</v>
      </c>
      <c r="F2890" s="2">
        <v>243.5</v>
      </c>
      <c r="G2890" s="2">
        <v>138.126</v>
      </c>
    </row>
    <row r="2891" spans="1:7" x14ac:dyDescent="0.4">
      <c r="A2891" s="1">
        <v>41617</v>
      </c>
      <c r="B2891" s="2">
        <v>5262.6862000000001</v>
      </c>
      <c r="C2891" s="2">
        <v>122.4102</v>
      </c>
      <c r="D2891" s="2">
        <v>5807.7601999999997</v>
      </c>
      <c r="E2891" s="2">
        <v>2746.1516000000001</v>
      </c>
      <c r="F2891" s="2">
        <v>243.99</v>
      </c>
      <c r="G2891" s="2">
        <v>138.0643</v>
      </c>
    </row>
    <row r="2892" spans="1:7" x14ac:dyDescent="0.4">
      <c r="A2892" s="1">
        <v>41618</v>
      </c>
      <c r="B2892" s="2">
        <v>5278.6234000000004</v>
      </c>
      <c r="C2892" s="2">
        <v>121.4104</v>
      </c>
      <c r="D2892" s="2">
        <v>5796.8805000000002</v>
      </c>
      <c r="E2892" s="2">
        <v>2748.8971999999999</v>
      </c>
      <c r="F2892" s="2">
        <v>244.96</v>
      </c>
      <c r="G2892" s="2">
        <v>138.0412</v>
      </c>
    </row>
    <row r="2893" spans="1:7" x14ac:dyDescent="0.4">
      <c r="A2893" s="1">
        <v>41619</v>
      </c>
      <c r="B2893" s="2">
        <v>5198.5119000000004</v>
      </c>
      <c r="C2893" s="2">
        <v>121.0916</v>
      </c>
      <c r="D2893" s="2">
        <v>5769.4296000000004</v>
      </c>
      <c r="E2893" s="2">
        <v>2703.4513999999999</v>
      </c>
      <c r="F2893" s="2">
        <v>246.71</v>
      </c>
      <c r="G2893" s="2">
        <v>138.0341</v>
      </c>
    </row>
    <row r="2894" spans="1:7" x14ac:dyDescent="0.4">
      <c r="A2894" s="1">
        <v>41620</v>
      </c>
      <c r="B2894" s="2">
        <v>5198.0249999999996</v>
      </c>
      <c r="C2894" s="2">
        <v>121.6172</v>
      </c>
      <c r="D2894" s="2">
        <v>5718.4794000000002</v>
      </c>
      <c r="E2894" s="2">
        <v>2700.3728000000001</v>
      </c>
      <c r="F2894" s="2">
        <v>246</v>
      </c>
      <c r="G2894" s="2">
        <v>138.11930000000001</v>
      </c>
    </row>
    <row r="2895" spans="1:7" x14ac:dyDescent="0.4">
      <c r="A2895" s="1">
        <v>41621</v>
      </c>
      <c r="B2895" s="2">
        <v>5182.0911999999998</v>
      </c>
      <c r="C2895" s="2">
        <v>122.4821</v>
      </c>
      <c r="D2895" s="2">
        <v>5664.2658000000001</v>
      </c>
      <c r="E2895" s="2">
        <v>2696.5893999999998</v>
      </c>
      <c r="F2895" s="2">
        <v>242.08</v>
      </c>
      <c r="G2895" s="2">
        <v>138.20050000000001</v>
      </c>
    </row>
    <row r="2896" spans="1:7" x14ac:dyDescent="0.4">
      <c r="A2896" s="1">
        <v>41624</v>
      </c>
      <c r="B2896" s="2">
        <v>5113.4119000000001</v>
      </c>
      <c r="C2896" s="2">
        <v>122.32640000000001</v>
      </c>
      <c r="D2896" s="2">
        <v>5584.2581</v>
      </c>
      <c r="E2896" s="2">
        <v>2653.2093</v>
      </c>
      <c r="F2896" s="2">
        <v>242.75</v>
      </c>
      <c r="G2896" s="2">
        <v>138.27430000000001</v>
      </c>
    </row>
    <row r="2897" spans="1:7" x14ac:dyDescent="0.4">
      <c r="A2897" s="1">
        <v>41625</v>
      </c>
      <c r="B2897" s="2">
        <v>5097.433</v>
      </c>
      <c r="C2897" s="2">
        <v>122.1662</v>
      </c>
      <c r="D2897" s="2">
        <v>5580.6370999999999</v>
      </c>
      <c r="E2897" s="2">
        <v>2640.2712000000001</v>
      </c>
      <c r="F2897" s="2">
        <v>245.55</v>
      </c>
      <c r="G2897" s="2">
        <v>138.27330000000001</v>
      </c>
    </row>
    <row r="2898" spans="1:7" x14ac:dyDescent="0.4">
      <c r="A2898" s="1">
        <v>41626</v>
      </c>
      <c r="B2898" s="2">
        <v>5086.7025000000003</v>
      </c>
      <c r="C2898" s="2">
        <v>121.8887</v>
      </c>
      <c r="D2898" s="2">
        <v>5515.2938999999997</v>
      </c>
      <c r="E2898" s="2">
        <v>2641.2231999999999</v>
      </c>
      <c r="F2898" s="2">
        <v>243.06</v>
      </c>
      <c r="G2898" s="2">
        <v>138.26509999999999</v>
      </c>
    </row>
    <row r="2899" spans="1:7" x14ac:dyDescent="0.4">
      <c r="A2899" s="1">
        <v>41627</v>
      </c>
      <c r="B2899" s="2">
        <v>5049.1633000000002</v>
      </c>
      <c r="C2899" s="2">
        <v>121.57</v>
      </c>
      <c r="D2899" s="2">
        <v>5486.6153000000004</v>
      </c>
      <c r="E2899" s="2">
        <v>2613.4175</v>
      </c>
      <c r="F2899" s="2">
        <v>241</v>
      </c>
      <c r="G2899" s="2">
        <v>138.13059999999999</v>
      </c>
    </row>
    <row r="2900" spans="1:7" x14ac:dyDescent="0.4">
      <c r="A2900" s="1">
        <v>41628</v>
      </c>
      <c r="B2900" s="2">
        <v>4944.4742999999999</v>
      </c>
      <c r="C2900" s="2">
        <v>121.586</v>
      </c>
      <c r="D2900" s="2">
        <v>5303.4875000000002</v>
      </c>
      <c r="E2900" s="2">
        <v>2552.6048000000001</v>
      </c>
      <c r="F2900" s="2">
        <v>236.37</v>
      </c>
      <c r="G2900" s="2">
        <v>138.16739999999999</v>
      </c>
    </row>
    <row r="2901" spans="1:7" x14ac:dyDescent="0.4">
      <c r="A2901" s="1">
        <v>41631</v>
      </c>
      <c r="B2901" s="2">
        <v>4959.5142999999998</v>
      </c>
      <c r="C2901" s="2">
        <v>121.62730000000001</v>
      </c>
      <c r="D2901" s="2">
        <v>5245.3675000000003</v>
      </c>
      <c r="E2901" s="2">
        <v>2559.85</v>
      </c>
      <c r="F2901" s="2">
        <v>238.77</v>
      </c>
      <c r="G2901" s="2">
        <v>138.2012</v>
      </c>
    </row>
    <row r="2902" spans="1:7" x14ac:dyDescent="0.4">
      <c r="A2902" s="1">
        <v>41632</v>
      </c>
      <c r="B2902" s="2">
        <v>4982.4825000000001</v>
      </c>
      <c r="C2902" s="2">
        <v>122.273</v>
      </c>
      <c r="D2902" s="2">
        <v>5286.3696</v>
      </c>
      <c r="E2902" s="2">
        <v>2563.9348</v>
      </c>
      <c r="F2902" s="2">
        <v>237.62</v>
      </c>
      <c r="G2902" s="2">
        <v>138.18690000000001</v>
      </c>
    </row>
    <row r="2903" spans="1:7" x14ac:dyDescent="0.4">
      <c r="A2903" s="1">
        <v>41633</v>
      </c>
      <c r="B2903" s="2">
        <v>4999.2898999999998</v>
      </c>
      <c r="C2903" s="2">
        <v>122.1314</v>
      </c>
      <c r="D2903" s="2">
        <v>5326.2092000000002</v>
      </c>
      <c r="E2903" s="2">
        <v>2582.8285999999998</v>
      </c>
      <c r="F2903" s="2">
        <v>238.99</v>
      </c>
      <c r="G2903" s="2">
        <v>138.19649999999999</v>
      </c>
    </row>
    <row r="2904" spans="1:7" x14ac:dyDescent="0.4">
      <c r="A2904" s="1">
        <v>41634</v>
      </c>
      <c r="B2904" s="2">
        <v>4924.0745999999999</v>
      </c>
      <c r="C2904" s="2">
        <v>122.2967</v>
      </c>
      <c r="D2904" s="2">
        <v>5449.4567999999999</v>
      </c>
      <c r="E2904" s="2">
        <v>2538.2601</v>
      </c>
      <c r="F2904" s="2">
        <v>239.29</v>
      </c>
      <c r="G2904" s="2">
        <v>138.27350000000001</v>
      </c>
    </row>
    <row r="2905" spans="1:7" x14ac:dyDescent="0.4">
      <c r="A2905" s="1">
        <v>41635</v>
      </c>
      <c r="B2905" s="2">
        <v>4985.7013999999999</v>
      </c>
      <c r="C2905" s="2">
        <v>122.54600000000001</v>
      </c>
      <c r="D2905" s="2">
        <v>5395.9498000000003</v>
      </c>
      <c r="E2905" s="2">
        <v>2580.9998000000001</v>
      </c>
      <c r="F2905" s="2">
        <v>240.5</v>
      </c>
      <c r="G2905" s="2">
        <v>138.3126</v>
      </c>
    </row>
    <row r="2906" spans="1:7" x14ac:dyDescent="0.4">
      <c r="A2906" s="1">
        <v>41638</v>
      </c>
      <c r="B2906" s="2">
        <v>4971.9273999999996</v>
      </c>
      <c r="C2906" s="2">
        <v>122.5958</v>
      </c>
      <c r="D2906" s="2">
        <v>5388.9027999999998</v>
      </c>
      <c r="E2906" s="2">
        <v>2576.4956000000002</v>
      </c>
      <c r="F2906" s="2">
        <v>238.77</v>
      </c>
      <c r="G2906" s="2">
        <v>138.3741</v>
      </c>
    </row>
    <row r="2907" spans="1:7" x14ac:dyDescent="0.4">
      <c r="A2907" s="1">
        <v>41639</v>
      </c>
      <c r="B2907" s="2">
        <v>5018.7308000000003</v>
      </c>
      <c r="C2907" s="2">
        <v>122.4807</v>
      </c>
      <c r="D2907" s="2">
        <v>5379.4367000000002</v>
      </c>
      <c r="E2907" s="2">
        <v>2610.7465000000002</v>
      </c>
      <c r="F2907" s="2">
        <v>236.46</v>
      </c>
      <c r="G2907" s="2">
        <v>138.35</v>
      </c>
    </row>
    <row r="2908" spans="1:7" x14ac:dyDescent="0.4">
      <c r="A2908" s="1">
        <v>41641</v>
      </c>
      <c r="B2908" s="2">
        <v>4993.875</v>
      </c>
      <c r="C2908" s="2">
        <v>122.0197</v>
      </c>
      <c r="D2908" s="2">
        <v>5499.0415999999996</v>
      </c>
      <c r="E2908" s="2">
        <v>2601.7289000000001</v>
      </c>
      <c r="F2908" s="2">
        <v>242.3</v>
      </c>
      <c r="G2908" s="2">
        <v>138.34809999999999</v>
      </c>
    </row>
    <row r="2909" spans="1:7" x14ac:dyDescent="0.4">
      <c r="A2909" s="1">
        <v>41642</v>
      </c>
      <c r="B2909" s="2">
        <v>4928.2280000000001</v>
      </c>
      <c r="C2909" s="2">
        <v>121.3613</v>
      </c>
      <c r="D2909" s="2">
        <v>5463.1157999999996</v>
      </c>
      <c r="E2909" s="2">
        <v>2566.7712000000001</v>
      </c>
      <c r="F2909" s="2">
        <v>243.8</v>
      </c>
      <c r="G2909" s="2">
        <v>138.3289</v>
      </c>
    </row>
    <row r="2910" spans="1:7" x14ac:dyDescent="0.4">
      <c r="A2910" s="1">
        <v>41645</v>
      </c>
      <c r="B2910" s="2">
        <v>4829.3714</v>
      </c>
      <c r="C2910" s="2">
        <v>121.1687</v>
      </c>
      <c r="D2910" s="2">
        <v>5322.5949000000001</v>
      </c>
      <c r="E2910" s="2">
        <v>2508.3467000000001</v>
      </c>
      <c r="F2910" s="2">
        <v>245.39</v>
      </c>
      <c r="G2910" s="2">
        <v>138.39429999999999</v>
      </c>
    </row>
    <row r="2911" spans="1:7" x14ac:dyDescent="0.4">
      <c r="A2911" s="1">
        <v>41646</v>
      </c>
      <c r="B2911" s="2">
        <v>4821.9858999999997</v>
      </c>
      <c r="C2911" s="2">
        <v>121.44070000000001</v>
      </c>
      <c r="D2911" s="2">
        <v>5325.6988000000001</v>
      </c>
      <c r="E2911" s="2">
        <v>2507.6343000000002</v>
      </c>
      <c r="F2911" s="2">
        <v>245.79</v>
      </c>
      <c r="G2911" s="2">
        <v>138.44980000000001</v>
      </c>
    </row>
    <row r="2912" spans="1:7" x14ac:dyDescent="0.4">
      <c r="A2912" s="1">
        <v>41647</v>
      </c>
      <c r="B2912" s="2">
        <v>4808.9224000000004</v>
      </c>
      <c r="C2912" s="2">
        <v>122.3314</v>
      </c>
      <c r="D2912" s="2">
        <v>5203.1271999999999</v>
      </c>
      <c r="E2912" s="2">
        <v>2512.0156000000002</v>
      </c>
      <c r="F2912" s="2">
        <v>241.95</v>
      </c>
      <c r="G2912" s="2">
        <v>138.56299999999999</v>
      </c>
    </row>
    <row r="2913" spans="1:7" x14ac:dyDescent="0.4">
      <c r="A2913" s="1">
        <v>41648</v>
      </c>
      <c r="B2913" s="2">
        <v>4751.8041999999996</v>
      </c>
      <c r="C2913" s="2">
        <v>122.2526</v>
      </c>
      <c r="D2913" s="2">
        <v>5159.0722999999998</v>
      </c>
      <c r="E2913" s="2">
        <v>2489.9533000000001</v>
      </c>
      <c r="F2913" s="2">
        <v>241.82</v>
      </c>
      <c r="G2913" s="2">
        <v>138.62549999999999</v>
      </c>
    </row>
    <row r="2914" spans="1:7" x14ac:dyDescent="0.4">
      <c r="A2914" s="1">
        <v>41649</v>
      </c>
      <c r="B2914" s="2">
        <v>4707.5330000000004</v>
      </c>
      <c r="C2914" s="2">
        <v>122.1769</v>
      </c>
      <c r="D2914" s="2">
        <v>5196.1611000000003</v>
      </c>
      <c r="E2914" s="2">
        <v>2470.4904000000001</v>
      </c>
      <c r="F2914" s="2">
        <v>243</v>
      </c>
      <c r="G2914" s="2">
        <v>138.6703</v>
      </c>
    </row>
    <row r="2915" spans="1:7" x14ac:dyDescent="0.4">
      <c r="A2915" s="1">
        <v>41652</v>
      </c>
      <c r="B2915" s="2">
        <v>4715.2024000000001</v>
      </c>
      <c r="C2915" s="2">
        <v>122.25839999999999</v>
      </c>
      <c r="D2915" s="2">
        <v>5257.5758999999998</v>
      </c>
      <c r="E2915" s="2">
        <v>2457.973</v>
      </c>
      <c r="F2915" s="2">
        <v>246.5</v>
      </c>
      <c r="G2915" s="2">
        <v>138.76419999999999</v>
      </c>
    </row>
    <row r="2916" spans="1:7" x14ac:dyDescent="0.4">
      <c r="A2916" s="1">
        <v>41653</v>
      </c>
      <c r="B2916" s="2">
        <v>4766.0303999999996</v>
      </c>
      <c r="C2916" s="2">
        <v>122.17230000000001</v>
      </c>
      <c r="D2916" s="2">
        <v>5215.6093000000001</v>
      </c>
      <c r="E2916" s="2">
        <v>2479.4483</v>
      </c>
      <c r="F2916" s="2">
        <v>246.34</v>
      </c>
      <c r="G2916" s="2">
        <v>138.82830000000001</v>
      </c>
    </row>
    <row r="2917" spans="1:7" x14ac:dyDescent="0.4">
      <c r="A2917" s="1">
        <v>41654</v>
      </c>
      <c r="B2917" s="2">
        <v>4746.5465000000004</v>
      </c>
      <c r="C2917" s="2">
        <v>122.7251</v>
      </c>
      <c r="D2917" s="2">
        <v>5131.6575999999995</v>
      </c>
      <c r="E2917" s="2">
        <v>2475.0736000000002</v>
      </c>
      <c r="F2917" s="2">
        <v>244.16</v>
      </c>
      <c r="G2917" s="2">
        <v>138.90610000000001</v>
      </c>
    </row>
    <row r="2918" spans="1:7" x14ac:dyDescent="0.4">
      <c r="A2918" s="1">
        <v>41655</v>
      </c>
      <c r="B2918" s="2">
        <v>4753.7439000000004</v>
      </c>
      <c r="C2918" s="2">
        <v>122.5729</v>
      </c>
      <c r="D2918" s="2">
        <v>5160.6319000000003</v>
      </c>
      <c r="E2918" s="2">
        <v>2478.3427000000001</v>
      </c>
      <c r="F2918" s="2">
        <v>244.49</v>
      </c>
      <c r="G2918" s="2">
        <v>138.9776</v>
      </c>
    </row>
    <row r="2919" spans="1:7" x14ac:dyDescent="0.4">
      <c r="A2919" s="1">
        <v>41656</v>
      </c>
      <c r="B2919" s="2">
        <v>4696.4973</v>
      </c>
      <c r="C2919" s="2">
        <v>122.4205</v>
      </c>
      <c r="D2919" s="2">
        <v>5070.4556000000002</v>
      </c>
      <c r="E2919" s="2">
        <v>2440.9672</v>
      </c>
      <c r="F2919" s="2">
        <v>245.4</v>
      </c>
      <c r="G2919" s="2">
        <v>139.04580000000001</v>
      </c>
    </row>
    <row r="2920" spans="1:7" x14ac:dyDescent="0.4">
      <c r="A2920" s="1">
        <v>41659</v>
      </c>
      <c r="B2920" s="2">
        <v>4686.0078000000003</v>
      </c>
      <c r="C2920" s="2">
        <v>122.45359999999999</v>
      </c>
      <c r="D2920" s="2">
        <v>5091.1723000000002</v>
      </c>
      <c r="E2920" s="2">
        <v>2426.9674</v>
      </c>
      <c r="F2920" s="2">
        <v>246.82</v>
      </c>
      <c r="G2920" s="2">
        <v>139.16669999999999</v>
      </c>
    </row>
    <row r="2921" spans="1:7" x14ac:dyDescent="0.4">
      <c r="A2921" s="1">
        <v>41660</v>
      </c>
      <c r="B2921" s="2">
        <v>4732.2957999999999</v>
      </c>
      <c r="C2921" s="2">
        <v>123.3379</v>
      </c>
      <c r="D2921" s="2">
        <v>5136.0159999999996</v>
      </c>
      <c r="E2921" s="2">
        <v>2450.9648999999999</v>
      </c>
      <c r="F2921" s="2">
        <v>245.8</v>
      </c>
      <c r="G2921" s="2">
        <v>139.33920000000001</v>
      </c>
    </row>
    <row r="2922" spans="1:7" x14ac:dyDescent="0.4">
      <c r="A2922" s="1">
        <v>41661</v>
      </c>
      <c r="B2922" s="2">
        <v>4829.9519</v>
      </c>
      <c r="C2922" s="2">
        <v>124.0478</v>
      </c>
      <c r="D2922" s="2">
        <v>5228.7245000000003</v>
      </c>
      <c r="E2922" s="2">
        <v>2514.145</v>
      </c>
      <c r="F2922" s="2">
        <v>243.87</v>
      </c>
      <c r="G2922" s="2">
        <v>139.59460000000001</v>
      </c>
    </row>
    <row r="2923" spans="1:7" x14ac:dyDescent="0.4">
      <c r="A2923" s="1">
        <v>41662</v>
      </c>
      <c r="B2923" s="2">
        <v>4807.7965000000004</v>
      </c>
      <c r="C2923" s="2">
        <v>124.2694</v>
      </c>
      <c r="D2923" s="2">
        <v>5221.5178999999998</v>
      </c>
      <c r="E2923" s="2">
        <v>2500.819</v>
      </c>
      <c r="F2923" s="2">
        <v>243.27</v>
      </c>
      <c r="G2923" s="2">
        <v>139.84460000000001</v>
      </c>
    </row>
    <row r="2924" spans="1:7" x14ac:dyDescent="0.4">
      <c r="A2924" s="1">
        <v>41663</v>
      </c>
      <c r="B2924" s="2">
        <v>4835.8678</v>
      </c>
      <c r="C2924" s="2">
        <v>123.7714</v>
      </c>
      <c r="D2924" s="2">
        <v>5352.9050999999999</v>
      </c>
      <c r="E2924" s="2">
        <v>2516.2689999999998</v>
      </c>
      <c r="F2924" s="2">
        <v>246.89</v>
      </c>
      <c r="G2924" s="2">
        <v>140.00899999999999</v>
      </c>
    </row>
    <row r="2925" spans="1:7" x14ac:dyDescent="0.4">
      <c r="A2925" s="1">
        <v>41666</v>
      </c>
      <c r="B2925" s="2">
        <v>4796.7503999999999</v>
      </c>
      <c r="C2925" s="2">
        <v>124.169</v>
      </c>
      <c r="D2925" s="2">
        <v>5357.8024999999998</v>
      </c>
      <c r="E2925" s="2">
        <v>2482.9249</v>
      </c>
      <c r="F2925" s="2">
        <v>247.78</v>
      </c>
      <c r="G2925" s="2">
        <v>140.23660000000001</v>
      </c>
    </row>
    <row r="2926" spans="1:7" x14ac:dyDescent="0.4">
      <c r="A2926" s="1">
        <v>41667</v>
      </c>
      <c r="B2926" s="2">
        <v>4807.4957999999997</v>
      </c>
      <c r="C2926" s="2">
        <v>123.8099</v>
      </c>
      <c r="D2926" s="2">
        <v>5299.4758000000002</v>
      </c>
      <c r="E2926" s="2">
        <v>2487.3353000000002</v>
      </c>
      <c r="F2926" s="2">
        <v>245.9</v>
      </c>
      <c r="G2926" s="2">
        <v>140.14869999999999</v>
      </c>
    </row>
    <row r="2927" spans="1:7" x14ac:dyDescent="0.4">
      <c r="A2927" s="1">
        <v>41668</v>
      </c>
      <c r="B2927" s="2">
        <v>4830.7662</v>
      </c>
      <c r="C2927" s="2">
        <v>123.7072</v>
      </c>
      <c r="D2927" s="2">
        <v>5314.0190000000002</v>
      </c>
      <c r="E2927" s="2">
        <v>2496.2154999999998</v>
      </c>
      <c r="F2927" s="2">
        <v>245.94</v>
      </c>
      <c r="G2927" s="2">
        <v>140.14660000000001</v>
      </c>
    </row>
    <row r="2928" spans="1:7" x14ac:dyDescent="0.4">
      <c r="A2928" s="1">
        <v>41669</v>
      </c>
      <c r="B2928" s="2">
        <v>4793.9672</v>
      </c>
      <c r="C2928" s="2">
        <v>123.8451</v>
      </c>
      <c r="D2928" s="2">
        <v>5323.8878999999997</v>
      </c>
      <c r="E2928" s="2">
        <v>2467.8326000000002</v>
      </c>
      <c r="F2928" s="2">
        <v>246.37</v>
      </c>
      <c r="G2928" s="2">
        <v>140.11009999999999</v>
      </c>
    </row>
    <row r="2929" spans="1:7" x14ac:dyDescent="0.4">
      <c r="A2929" s="1">
        <v>41677</v>
      </c>
      <c r="B2929" s="2">
        <v>4819.1048000000001</v>
      </c>
      <c r="C2929" s="2">
        <v>124.423</v>
      </c>
      <c r="D2929" s="2">
        <v>5273.0884999999998</v>
      </c>
      <c r="E2929" s="2">
        <v>2479.0749000000001</v>
      </c>
      <c r="F2929" s="2">
        <v>248.29</v>
      </c>
      <c r="G2929" s="2">
        <v>140.36510000000001</v>
      </c>
    </row>
    <row r="2930" spans="1:7" x14ac:dyDescent="0.4">
      <c r="A2930" s="1">
        <v>41680</v>
      </c>
      <c r="B2930" s="2">
        <v>4917.1592000000001</v>
      </c>
      <c r="C2930" s="2">
        <v>124.43389999999999</v>
      </c>
      <c r="D2930" s="2">
        <v>5390.2218999999996</v>
      </c>
      <c r="E2930" s="2">
        <v>2540.7593000000002</v>
      </c>
      <c r="F2930" s="2">
        <v>250.39</v>
      </c>
      <c r="G2930" s="2">
        <v>140.52600000000001</v>
      </c>
    </row>
    <row r="2931" spans="1:7" x14ac:dyDescent="0.4">
      <c r="A2931" s="1">
        <v>41681</v>
      </c>
      <c r="B2931" s="2">
        <v>4945.6184000000003</v>
      </c>
      <c r="C2931" s="2">
        <v>124.4743</v>
      </c>
      <c r="D2931" s="2">
        <v>5555.8885</v>
      </c>
      <c r="E2931" s="2">
        <v>2560.9591999999998</v>
      </c>
      <c r="F2931" s="2">
        <v>251.49</v>
      </c>
      <c r="G2931" s="2">
        <v>140.52340000000001</v>
      </c>
    </row>
    <row r="2932" spans="1:7" x14ac:dyDescent="0.4">
      <c r="A2932" s="1">
        <v>41682</v>
      </c>
      <c r="B2932" s="2">
        <v>4976.5030999999999</v>
      </c>
      <c r="C2932" s="2">
        <v>124.4842</v>
      </c>
      <c r="D2932" s="2">
        <v>5557.0555999999997</v>
      </c>
      <c r="E2932" s="2">
        <v>2567.4629</v>
      </c>
      <c r="F2932" s="2">
        <v>252.06</v>
      </c>
      <c r="G2932" s="2">
        <v>140.5506</v>
      </c>
    </row>
    <row r="2933" spans="1:7" x14ac:dyDescent="0.4">
      <c r="A2933" s="1">
        <v>41683</v>
      </c>
      <c r="B2933" s="2">
        <v>4958.7955000000002</v>
      </c>
      <c r="C2933" s="2">
        <v>124.5001</v>
      </c>
      <c r="D2933" s="2">
        <v>5642.1641</v>
      </c>
      <c r="E2933" s="2">
        <v>2554.3620999999998</v>
      </c>
      <c r="F2933" s="2">
        <v>252.1</v>
      </c>
      <c r="G2933" s="2">
        <v>140.6438</v>
      </c>
    </row>
    <row r="2934" spans="1:7" x14ac:dyDescent="0.4">
      <c r="A2934" s="1">
        <v>41684</v>
      </c>
      <c r="B2934" s="2">
        <v>5010.5048999999999</v>
      </c>
      <c r="C2934" s="2">
        <v>124.50279999999999</v>
      </c>
      <c r="D2934" s="2">
        <v>5667.3445000000002</v>
      </c>
      <c r="E2934" s="2">
        <v>2572.3139999999999</v>
      </c>
      <c r="F2934" s="2">
        <v>256.69</v>
      </c>
      <c r="G2934" s="2">
        <v>140.74510000000001</v>
      </c>
    </row>
    <row r="2935" spans="1:7" x14ac:dyDescent="0.4">
      <c r="A2935" s="1">
        <v>41687</v>
      </c>
      <c r="B2935" s="2">
        <v>5056.2076999999999</v>
      </c>
      <c r="C2935" s="2">
        <v>123.9466</v>
      </c>
      <c r="D2935" s="2">
        <v>5767.3667999999998</v>
      </c>
      <c r="E2935" s="2">
        <v>2590.3236000000002</v>
      </c>
      <c r="F2935" s="2">
        <v>259.85000000000002</v>
      </c>
      <c r="G2935" s="2">
        <v>140.84790000000001</v>
      </c>
    </row>
    <row r="2936" spans="1:7" x14ac:dyDescent="0.4">
      <c r="A2936" s="1">
        <v>41688</v>
      </c>
      <c r="B2936" s="2">
        <v>5043.9777999999997</v>
      </c>
      <c r="C2936" s="2">
        <v>123.5346</v>
      </c>
      <c r="D2936" s="2">
        <v>5621.9579999999996</v>
      </c>
      <c r="E2936" s="2">
        <v>2557.5981999999999</v>
      </c>
      <c r="F2936" s="2">
        <v>258.01</v>
      </c>
      <c r="G2936" s="2">
        <v>140.86359999999999</v>
      </c>
    </row>
    <row r="2937" spans="1:7" x14ac:dyDescent="0.4">
      <c r="A2937" s="1">
        <v>41689</v>
      </c>
      <c r="B2937" s="2">
        <v>5086.1216999999997</v>
      </c>
      <c r="C2937" s="2">
        <v>123.2949</v>
      </c>
      <c r="D2937" s="2">
        <v>5672.6066000000001</v>
      </c>
      <c r="E2937" s="2">
        <v>2586.9717000000001</v>
      </c>
      <c r="F2937" s="2">
        <v>258.24</v>
      </c>
      <c r="G2937" s="2">
        <v>140.88200000000001</v>
      </c>
    </row>
    <row r="2938" spans="1:7" x14ac:dyDescent="0.4">
      <c r="A2938" s="1">
        <v>41690</v>
      </c>
      <c r="B2938" s="2">
        <v>5071.3941000000004</v>
      </c>
      <c r="C2938" s="2">
        <v>123.6563</v>
      </c>
      <c r="D2938" s="2">
        <v>5623.3140999999996</v>
      </c>
      <c r="E2938" s="2">
        <v>2563.1936999999998</v>
      </c>
      <c r="F2938" s="2">
        <v>257.49</v>
      </c>
      <c r="G2938" s="2">
        <v>140.9255</v>
      </c>
    </row>
    <row r="2939" spans="1:7" x14ac:dyDescent="0.4">
      <c r="A2939" s="1">
        <v>41691</v>
      </c>
      <c r="B2939" s="2">
        <v>5005.2331000000004</v>
      </c>
      <c r="C2939" s="2">
        <v>123.7984</v>
      </c>
      <c r="D2939" s="2">
        <v>5566.5803999999998</v>
      </c>
      <c r="E2939" s="2">
        <v>2537.2618000000002</v>
      </c>
      <c r="F2939" s="2">
        <v>259.29000000000002</v>
      </c>
      <c r="G2939" s="2">
        <v>140.9597</v>
      </c>
    </row>
    <row r="2940" spans="1:7" x14ac:dyDescent="0.4">
      <c r="A2940" s="1">
        <v>41694</v>
      </c>
      <c r="B2940" s="2">
        <v>4941.5955000000004</v>
      </c>
      <c r="C2940" s="2">
        <v>124.5074</v>
      </c>
      <c r="D2940" s="2">
        <v>5499.6086999999998</v>
      </c>
      <c r="E2940" s="2">
        <v>2481.4753000000001</v>
      </c>
      <c r="F2940" s="2">
        <v>260.5</v>
      </c>
      <c r="G2940" s="2">
        <v>141.01910000000001</v>
      </c>
    </row>
    <row r="2941" spans="1:7" x14ac:dyDescent="0.4">
      <c r="A2941" s="1">
        <v>41695</v>
      </c>
      <c r="B2941" s="2">
        <v>4845.2676000000001</v>
      </c>
      <c r="C2941" s="2">
        <v>125.3895</v>
      </c>
      <c r="D2941" s="2">
        <v>5432.1571999999996</v>
      </c>
      <c r="E2941" s="2">
        <v>2418.0517</v>
      </c>
      <c r="F2941" s="2">
        <v>262.39</v>
      </c>
      <c r="G2941" s="2">
        <v>141.1549</v>
      </c>
    </row>
    <row r="2942" spans="1:7" x14ac:dyDescent="0.4">
      <c r="A2942" s="1">
        <v>41696</v>
      </c>
      <c r="B2942" s="2">
        <v>4861.2746999999999</v>
      </c>
      <c r="C2942" s="2">
        <v>125.2363</v>
      </c>
      <c r="D2942" s="2">
        <v>5843.4144999999999</v>
      </c>
      <c r="E2942" s="2">
        <v>2424.2103999999999</v>
      </c>
      <c r="F2942" s="2">
        <v>265.22000000000003</v>
      </c>
      <c r="G2942" s="2">
        <v>141.25389999999999</v>
      </c>
    </row>
    <row r="2943" spans="1:7" x14ac:dyDescent="0.4">
      <c r="A2943" s="1">
        <v>41697</v>
      </c>
      <c r="B2943" s="2">
        <v>4869.3651</v>
      </c>
      <c r="C2943" s="2">
        <v>126.2397</v>
      </c>
      <c r="D2943" s="2">
        <v>5666.0039999999999</v>
      </c>
      <c r="E2943" s="2">
        <v>2413.7923999999998</v>
      </c>
      <c r="F2943" s="2">
        <v>261.48</v>
      </c>
      <c r="G2943" s="2">
        <v>141.30350000000001</v>
      </c>
    </row>
    <row r="2944" spans="1:7" x14ac:dyDescent="0.4">
      <c r="A2944" s="1">
        <v>41698</v>
      </c>
      <c r="B2944" s="2">
        <v>4890.1372000000001</v>
      </c>
      <c r="C2944" s="2">
        <v>125.5634</v>
      </c>
      <c r="D2944" s="2">
        <v>5800.6248999999998</v>
      </c>
      <c r="E2944" s="2">
        <v>2441.6536000000001</v>
      </c>
      <c r="F2944" s="2">
        <v>262.73</v>
      </c>
      <c r="G2944" s="2">
        <v>141.28960000000001</v>
      </c>
    </row>
    <row r="2945" spans="1:7" x14ac:dyDescent="0.4">
      <c r="A2945" s="1">
        <v>41701</v>
      </c>
      <c r="B2945" s="2">
        <v>4938.1854000000003</v>
      </c>
      <c r="C2945" s="2">
        <v>125.0849</v>
      </c>
      <c r="D2945" s="2">
        <v>5939.8037999999997</v>
      </c>
      <c r="E2945" s="2">
        <v>2454.4263000000001</v>
      </c>
      <c r="F2945" s="2">
        <v>266.2</v>
      </c>
      <c r="G2945" s="2">
        <v>141.2774</v>
      </c>
    </row>
    <row r="2946" spans="1:7" x14ac:dyDescent="0.4">
      <c r="A2946" s="1">
        <v>41702</v>
      </c>
      <c r="B2946" s="2">
        <v>4919.3499000000002</v>
      </c>
      <c r="C2946" s="2">
        <v>124.3115</v>
      </c>
      <c r="D2946" s="2">
        <v>5881.0911999999998</v>
      </c>
      <c r="E2946" s="2">
        <v>2447.5945999999999</v>
      </c>
      <c r="F2946" s="2">
        <v>264</v>
      </c>
      <c r="G2946" s="2">
        <v>141.21</v>
      </c>
    </row>
    <row r="2947" spans="1:7" x14ac:dyDescent="0.4">
      <c r="A2947" s="1">
        <v>41703</v>
      </c>
      <c r="B2947" s="2">
        <v>4887.5828000000001</v>
      </c>
      <c r="C2947" s="2">
        <v>124.07089999999999</v>
      </c>
      <c r="D2947" s="2">
        <v>5677.3708999999999</v>
      </c>
      <c r="E2947" s="2">
        <v>2424.8505</v>
      </c>
      <c r="F2947" s="2">
        <v>263.08</v>
      </c>
      <c r="G2947" s="2">
        <v>141.2235</v>
      </c>
    </row>
    <row r="2948" spans="1:7" x14ac:dyDescent="0.4">
      <c r="A2948" s="1">
        <v>41704</v>
      </c>
      <c r="B2948" s="2">
        <v>4896.6598999999997</v>
      </c>
      <c r="C2948" s="2">
        <v>124.13500000000001</v>
      </c>
      <c r="D2948" s="2">
        <v>5635.3293999999996</v>
      </c>
      <c r="E2948" s="2">
        <v>2435.6732000000002</v>
      </c>
      <c r="F2948" s="2">
        <v>262.99</v>
      </c>
      <c r="G2948" s="2">
        <v>141.15649999999999</v>
      </c>
    </row>
    <row r="2949" spans="1:7" x14ac:dyDescent="0.4">
      <c r="A2949" s="1">
        <v>41705</v>
      </c>
      <c r="B2949" s="2">
        <v>4876.7093999999997</v>
      </c>
      <c r="C2949" s="2">
        <v>124.1534</v>
      </c>
      <c r="D2949" s="2">
        <v>5690.3284999999996</v>
      </c>
      <c r="E2949" s="2">
        <v>2429.7609000000002</v>
      </c>
      <c r="F2949" s="2">
        <v>265.27</v>
      </c>
      <c r="G2949" s="2">
        <v>141.23769999999999</v>
      </c>
    </row>
    <row r="2950" spans="1:7" x14ac:dyDescent="0.4">
      <c r="A2950" s="1">
        <v>41708</v>
      </c>
      <c r="B2950" s="2">
        <v>4729.7650999999996</v>
      </c>
      <c r="C2950" s="2">
        <v>124.3702</v>
      </c>
      <c r="D2950" s="2">
        <v>5414.1054000000004</v>
      </c>
      <c r="E2950" s="2">
        <v>2350.6817999999998</v>
      </c>
      <c r="F2950" s="2">
        <v>262.52999999999997</v>
      </c>
      <c r="G2950" s="2">
        <v>141.4263</v>
      </c>
    </row>
    <row r="2951" spans="1:7" x14ac:dyDescent="0.4">
      <c r="A2951" s="1">
        <v>41709</v>
      </c>
      <c r="B2951" s="2">
        <v>4748.6147000000001</v>
      </c>
      <c r="C2951" s="2">
        <v>124.206</v>
      </c>
      <c r="D2951" s="2">
        <v>5434.9674000000005</v>
      </c>
      <c r="E2951" s="2">
        <v>2362.8667</v>
      </c>
      <c r="F2951" s="2">
        <v>264.51</v>
      </c>
      <c r="G2951" s="2">
        <v>141.42349999999999</v>
      </c>
    </row>
    <row r="2952" spans="1:7" x14ac:dyDescent="0.4">
      <c r="A2952" s="1">
        <v>41710</v>
      </c>
      <c r="B2952" s="2">
        <v>4747.5012999999999</v>
      </c>
      <c r="C2952" s="2">
        <v>124.54940000000001</v>
      </c>
      <c r="D2952" s="2">
        <v>5583.5591000000004</v>
      </c>
      <c r="E2952" s="2">
        <v>2368.9996000000001</v>
      </c>
      <c r="F2952" s="2">
        <v>267.43</v>
      </c>
      <c r="G2952" s="2">
        <v>141.53630000000001</v>
      </c>
    </row>
    <row r="2953" spans="1:7" x14ac:dyDescent="0.4">
      <c r="A2953" s="1">
        <v>41711</v>
      </c>
      <c r="B2953" s="2">
        <v>4805.5388999999996</v>
      </c>
      <c r="C2953" s="2">
        <v>124.565</v>
      </c>
      <c r="D2953" s="2">
        <v>5612.5514000000003</v>
      </c>
      <c r="E2953" s="2">
        <v>2398.3573000000001</v>
      </c>
      <c r="F2953" s="2">
        <v>269.76</v>
      </c>
      <c r="G2953" s="2">
        <v>141.5737</v>
      </c>
    </row>
    <row r="2954" spans="1:7" x14ac:dyDescent="0.4">
      <c r="A2954" s="1">
        <v>41712</v>
      </c>
      <c r="B2954" s="2">
        <v>4775.9173000000001</v>
      </c>
      <c r="C2954" s="2">
        <v>124.7582</v>
      </c>
      <c r="D2954" s="2">
        <v>5607.8450999999995</v>
      </c>
      <c r="E2954" s="2">
        <v>2378.7507000000001</v>
      </c>
      <c r="F2954" s="2">
        <v>269.63</v>
      </c>
      <c r="G2954" s="2">
        <v>141.63200000000001</v>
      </c>
    </row>
    <row r="2955" spans="1:7" x14ac:dyDescent="0.4">
      <c r="A2955" s="1">
        <v>41715</v>
      </c>
      <c r="B2955" s="2">
        <v>4814.6185999999998</v>
      </c>
      <c r="C2955" s="2">
        <v>124.81489999999999</v>
      </c>
      <c r="D2955" s="2">
        <v>5677.8946999999998</v>
      </c>
      <c r="E2955" s="2">
        <v>2401.3888000000002</v>
      </c>
      <c r="F2955" s="2">
        <v>273.29000000000002</v>
      </c>
      <c r="G2955" s="2">
        <v>141.68199999999999</v>
      </c>
    </row>
    <row r="2956" spans="1:7" x14ac:dyDescent="0.4">
      <c r="A2956" s="1">
        <v>41716</v>
      </c>
      <c r="B2956" s="2">
        <v>4817.6226999999999</v>
      </c>
      <c r="C2956" s="2">
        <v>124.4139</v>
      </c>
      <c r="D2956" s="2">
        <v>5552.3593000000001</v>
      </c>
      <c r="E2956" s="2">
        <v>2395.8921</v>
      </c>
      <c r="F2956" s="2">
        <v>269.10000000000002</v>
      </c>
      <c r="G2956" s="2">
        <v>141.65979999999999</v>
      </c>
    </row>
    <row r="2957" spans="1:7" x14ac:dyDescent="0.4">
      <c r="A2957" s="1">
        <v>41717</v>
      </c>
      <c r="B2957" s="2">
        <v>4820.0038000000004</v>
      </c>
      <c r="C2957" s="2">
        <v>124.4406</v>
      </c>
      <c r="D2957" s="2">
        <v>5489.6009999999997</v>
      </c>
      <c r="E2957" s="2">
        <v>2376.5479999999998</v>
      </c>
      <c r="F2957" s="2">
        <v>268.2</v>
      </c>
      <c r="G2957" s="2">
        <v>141.6285</v>
      </c>
    </row>
    <row r="2958" spans="1:7" x14ac:dyDescent="0.4">
      <c r="A2958" s="1">
        <v>41718</v>
      </c>
      <c r="B2958" s="2">
        <v>4760.1774999999998</v>
      </c>
      <c r="C2958" s="2">
        <v>124.4315</v>
      </c>
      <c r="D2958" s="2">
        <v>5343.9119000000001</v>
      </c>
      <c r="E2958" s="2">
        <v>2338.5583000000001</v>
      </c>
      <c r="F2958" s="2">
        <v>265.45</v>
      </c>
      <c r="G2958" s="2">
        <v>141.5752</v>
      </c>
    </row>
    <row r="2959" spans="1:7" x14ac:dyDescent="0.4">
      <c r="A2959" s="1">
        <v>41719</v>
      </c>
      <c r="B2959" s="2">
        <v>4891.8310000000001</v>
      </c>
      <c r="C2959" s="2">
        <v>124.711</v>
      </c>
      <c r="D2959" s="2">
        <v>5415.5123999999996</v>
      </c>
      <c r="E2959" s="2">
        <v>2419.0486000000001</v>
      </c>
      <c r="F2959" s="2">
        <v>265.26</v>
      </c>
      <c r="G2959" s="2">
        <v>141.5497</v>
      </c>
    </row>
    <row r="2960" spans="1:7" x14ac:dyDescent="0.4">
      <c r="A2960" s="1">
        <v>41722</v>
      </c>
      <c r="B2960" s="2">
        <v>4955.1583000000001</v>
      </c>
      <c r="C2960" s="2">
        <v>124.6361</v>
      </c>
      <c r="D2960" s="2">
        <v>5391.3823000000002</v>
      </c>
      <c r="E2960" s="2">
        <v>2438.9441999999999</v>
      </c>
      <c r="F2960" s="2">
        <v>263.89</v>
      </c>
      <c r="G2960" s="2">
        <v>141.64150000000001</v>
      </c>
    </row>
    <row r="2961" spans="1:7" x14ac:dyDescent="0.4">
      <c r="A2961" s="1">
        <v>41723</v>
      </c>
      <c r="B2961" s="2">
        <v>4947.8131999999996</v>
      </c>
      <c r="C2961" s="2">
        <v>124.5838</v>
      </c>
      <c r="D2961" s="2">
        <v>5387.8690999999999</v>
      </c>
      <c r="E2961" s="2">
        <v>2436.5754000000002</v>
      </c>
      <c r="F2961" s="2">
        <v>261.2</v>
      </c>
      <c r="G2961" s="2">
        <v>141.69159999999999</v>
      </c>
    </row>
    <row r="2962" spans="1:7" x14ac:dyDescent="0.4">
      <c r="A2962" s="1">
        <v>41724</v>
      </c>
      <c r="B2962" s="2">
        <v>4932.3690999999999</v>
      </c>
      <c r="C2962" s="2">
        <v>124.6645</v>
      </c>
      <c r="D2962" s="2">
        <v>5389.1347999999998</v>
      </c>
      <c r="E2962" s="2">
        <v>2432.7741999999998</v>
      </c>
      <c r="F2962" s="2">
        <v>262</v>
      </c>
      <c r="G2962" s="2">
        <v>141.83869999999999</v>
      </c>
    </row>
    <row r="2963" spans="1:7" x14ac:dyDescent="0.4">
      <c r="A2963" s="1">
        <v>41725</v>
      </c>
      <c r="B2963" s="2">
        <v>4906.9444999999996</v>
      </c>
      <c r="C2963" s="2">
        <v>124.6713</v>
      </c>
      <c r="D2963" s="2">
        <v>5289.6803</v>
      </c>
      <c r="E2963" s="2">
        <v>2415.8375999999998</v>
      </c>
      <c r="F2963" s="2">
        <v>259.51</v>
      </c>
      <c r="G2963" s="2">
        <v>141.8784</v>
      </c>
    </row>
    <row r="2964" spans="1:7" x14ac:dyDescent="0.4">
      <c r="A2964" s="1">
        <v>41726</v>
      </c>
      <c r="B2964" s="2">
        <v>4899.2169999999996</v>
      </c>
      <c r="C2964" s="2">
        <v>124.6981</v>
      </c>
      <c r="D2964" s="2">
        <v>5254.4331000000002</v>
      </c>
      <c r="E2964" s="2">
        <v>2411.6442999999999</v>
      </c>
      <c r="F2964" s="2">
        <v>258.5</v>
      </c>
      <c r="G2964" s="2">
        <v>141.88829999999999</v>
      </c>
    </row>
    <row r="2965" spans="1:7" x14ac:dyDescent="0.4">
      <c r="A2965" s="1">
        <v>41729</v>
      </c>
      <c r="B2965" s="2">
        <v>4896.0577999999996</v>
      </c>
      <c r="C2965" s="2">
        <v>124.9299</v>
      </c>
      <c r="D2965" s="2">
        <v>5276.5987999999998</v>
      </c>
      <c r="E2965" s="2">
        <v>2405.3013999999998</v>
      </c>
      <c r="F2965" s="2">
        <v>257.8</v>
      </c>
      <c r="G2965" s="2">
        <v>141.953</v>
      </c>
    </row>
    <row r="2966" spans="1:7" x14ac:dyDescent="0.4">
      <c r="A2966" s="1">
        <v>41730</v>
      </c>
      <c r="B2966" s="2">
        <v>4936.1625999999997</v>
      </c>
      <c r="C2966" s="2">
        <v>125.0441</v>
      </c>
      <c r="D2966" s="2">
        <v>5301.5364</v>
      </c>
      <c r="E2966" s="2">
        <v>2424.1397000000002</v>
      </c>
      <c r="F2966" s="2">
        <v>256.39</v>
      </c>
      <c r="G2966" s="2">
        <v>141.9522</v>
      </c>
    </row>
    <row r="2967" spans="1:7" x14ac:dyDescent="0.4">
      <c r="A2967" s="1">
        <v>41731</v>
      </c>
      <c r="B2967" s="2">
        <v>4981.2347</v>
      </c>
      <c r="C2967" s="2">
        <v>125.1514</v>
      </c>
      <c r="D2967" s="2">
        <v>5314.0568000000003</v>
      </c>
      <c r="E2967" s="2">
        <v>2443.8775000000001</v>
      </c>
      <c r="F2967" s="2">
        <v>256.25</v>
      </c>
      <c r="G2967" s="2">
        <v>141.94319999999999</v>
      </c>
    </row>
    <row r="2968" spans="1:7" x14ac:dyDescent="0.4">
      <c r="A2968" s="1">
        <v>41732</v>
      </c>
      <c r="B2968" s="2">
        <v>4921.9645</v>
      </c>
      <c r="C2968" s="2">
        <v>125.2283</v>
      </c>
      <c r="D2968" s="2">
        <v>5320.7318999999998</v>
      </c>
      <c r="E2968" s="2">
        <v>2426.2611999999999</v>
      </c>
      <c r="F2968" s="2">
        <v>257.06</v>
      </c>
      <c r="G2968" s="2">
        <v>141.93100000000001</v>
      </c>
    </row>
    <row r="2969" spans="1:7" x14ac:dyDescent="0.4">
      <c r="A2969" s="1">
        <v>41733</v>
      </c>
      <c r="B2969" s="2">
        <v>4952.0434999999998</v>
      </c>
      <c r="C2969" s="2">
        <v>125.2466</v>
      </c>
      <c r="D2969" s="2">
        <v>5330.2136</v>
      </c>
      <c r="E2969" s="2">
        <v>2449.1943000000001</v>
      </c>
      <c r="F2969" s="2">
        <v>257.64</v>
      </c>
      <c r="G2969" s="2">
        <v>141.92670000000001</v>
      </c>
    </row>
    <row r="2970" spans="1:7" x14ac:dyDescent="0.4">
      <c r="A2970" s="1">
        <v>41737</v>
      </c>
      <c r="B2970" s="2">
        <v>5031.7006000000001</v>
      </c>
      <c r="C2970" s="2">
        <v>125.9011</v>
      </c>
      <c r="D2970" s="2">
        <v>5403.0144</v>
      </c>
      <c r="E2970" s="2">
        <v>2507.2950000000001</v>
      </c>
      <c r="F2970" s="2">
        <v>261</v>
      </c>
      <c r="G2970" s="2">
        <v>141.9084</v>
      </c>
    </row>
    <row r="2971" spans="1:7" x14ac:dyDescent="0.4">
      <c r="A2971" s="1">
        <v>41738</v>
      </c>
      <c r="B2971" s="2">
        <v>5033.0441000000001</v>
      </c>
      <c r="C2971" s="2">
        <v>125.4353</v>
      </c>
      <c r="D2971" s="2">
        <v>5433.4180999999999</v>
      </c>
      <c r="E2971" s="2">
        <v>2508.7556</v>
      </c>
      <c r="F2971" s="2">
        <v>261.12</v>
      </c>
      <c r="G2971" s="2">
        <v>141.708</v>
      </c>
    </row>
    <row r="2972" spans="1:7" x14ac:dyDescent="0.4">
      <c r="A2972" s="1">
        <v>41739</v>
      </c>
      <c r="B2972" s="2">
        <v>5094.1624000000002</v>
      </c>
      <c r="C2972" s="2">
        <v>125.8017</v>
      </c>
      <c r="D2972" s="2">
        <v>5462.442</v>
      </c>
      <c r="E2972" s="2">
        <v>2548.1374000000001</v>
      </c>
      <c r="F2972" s="2">
        <v>263</v>
      </c>
      <c r="G2972" s="2">
        <v>141.626</v>
      </c>
    </row>
    <row r="2973" spans="1:7" x14ac:dyDescent="0.4">
      <c r="A2973" s="1">
        <v>41740</v>
      </c>
      <c r="B2973" s="2">
        <v>5102.7302</v>
      </c>
      <c r="C2973" s="2">
        <v>125.90689999999999</v>
      </c>
      <c r="D2973" s="2">
        <v>5430.0091000000002</v>
      </c>
      <c r="E2973" s="2">
        <v>2544.6876999999999</v>
      </c>
      <c r="F2973" s="2">
        <v>262.64</v>
      </c>
      <c r="G2973" s="2">
        <v>141.5393</v>
      </c>
    </row>
    <row r="2974" spans="1:7" x14ac:dyDescent="0.4">
      <c r="A2974" s="1">
        <v>41743</v>
      </c>
      <c r="B2974" s="2">
        <v>5099.4875000000002</v>
      </c>
      <c r="C2974" s="2">
        <v>126.4383</v>
      </c>
      <c r="D2974" s="2">
        <v>5441.1867000000002</v>
      </c>
      <c r="E2974" s="2">
        <v>2542.4517000000001</v>
      </c>
      <c r="F2974" s="2">
        <v>264.85000000000002</v>
      </c>
      <c r="G2974" s="2">
        <v>141.51070000000001</v>
      </c>
    </row>
    <row r="2975" spans="1:7" x14ac:dyDescent="0.4">
      <c r="A2975" s="1">
        <v>41744</v>
      </c>
      <c r="B2975" s="2">
        <v>5015.9750000000004</v>
      </c>
      <c r="C2975" s="2">
        <v>126.8929</v>
      </c>
      <c r="D2975" s="2">
        <v>5329.7563</v>
      </c>
      <c r="E2975" s="2">
        <v>2498.5763999999999</v>
      </c>
      <c r="F2975" s="2">
        <v>262.18</v>
      </c>
      <c r="G2975" s="2">
        <v>141.50749999999999</v>
      </c>
    </row>
    <row r="2976" spans="1:7" x14ac:dyDescent="0.4">
      <c r="A2976" s="1">
        <v>41745</v>
      </c>
      <c r="B2976" s="2">
        <v>5032.9116999999997</v>
      </c>
      <c r="C2976" s="2">
        <v>127.6399</v>
      </c>
      <c r="D2976" s="2">
        <v>5303.1596</v>
      </c>
      <c r="E2976" s="2">
        <v>2502.1606999999999</v>
      </c>
      <c r="F2976" s="2">
        <v>260.08</v>
      </c>
      <c r="G2976" s="2">
        <v>141.5273</v>
      </c>
    </row>
    <row r="2977" spans="1:7" x14ac:dyDescent="0.4">
      <c r="A2977" s="1">
        <v>41746</v>
      </c>
      <c r="B2977" s="2">
        <v>5018.7725</v>
      </c>
      <c r="C2977" s="2">
        <v>129.17490000000001</v>
      </c>
      <c r="D2977" s="2">
        <v>5285.4224000000004</v>
      </c>
      <c r="E2977" s="2">
        <v>2493.5056</v>
      </c>
      <c r="F2977" s="2">
        <v>259.3</v>
      </c>
      <c r="G2977" s="2">
        <v>141.68790000000001</v>
      </c>
    </row>
    <row r="2978" spans="1:7" x14ac:dyDescent="0.4">
      <c r="A2978" s="1">
        <v>41747</v>
      </c>
      <c r="B2978" s="2">
        <v>5012.9937</v>
      </c>
      <c r="C2978" s="2">
        <v>128.74969999999999</v>
      </c>
      <c r="D2978" s="2">
        <v>5290.3290999999999</v>
      </c>
      <c r="E2978" s="2">
        <v>2493.1417999999999</v>
      </c>
      <c r="F2978" s="2">
        <v>259.33</v>
      </c>
      <c r="G2978" s="2">
        <v>141.69710000000001</v>
      </c>
    </row>
    <row r="2979" spans="1:7" x14ac:dyDescent="0.4">
      <c r="A2979" s="1">
        <v>41750</v>
      </c>
      <c r="B2979" s="2">
        <v>4933.7897000000003</v>
      </c>
      <c r="C2979" s="2">
        <v>128.8117</v>
      </c>
      <c r="D2979" s="2">
        <v>5206.665</v>
      </c>
      <c r="E2979" s="2">
        <v>2451.4146000000001</v>
      </c>
      <c r="F2979" s="2">
        <v>257.66000000000003</v>
      </c>
      <c r="G2979" s="2">
        <v>141.63239999999999</v>
      </c>
    </row>
    <row r="2980" spans="1:7" x14ac:dyDescent="0.4">
      <c r="A2980" s="1">
        <v>41751</v>
      </c>
      <c r="B2980" s="2">
        <v>4945.9400999999998</v>
      </c>
      <c r="C2980" s="2">
        <v>128.8212</v>
      </c>
      <c r="D2980" s="2">
        <v>5188.1176999999998</v>
      </c>
      <c r="E2980" s="2">
        <v>2462.1336999999999</v>
      </c>
      <c r="F2980" s="2">
        <v>258.55</v>
      </c>
      <c r="G2980" s="2">
        <v>141.64070000000001</v>
      </c>
    </row>
    <row r="2981" spans="1:7" x14ac:dyDescent="0.4">
      <c r="A2981" s="1">
        <v>41752</v>
      </c>
      <c r="B2981" s="2">
        <v>4947.4980999999998</v>
      </c>
      <c r="C2981" s="2">
        <v>128.3015</v>
      </c>
      <c r="D2981" s="2">
        <v>5183.7175999999999</v>
      </c>
      <c r="E2981" s="2">
        <v>2459.8220000000001</v>
      </c>
      <c r="F2981" s="2">
        <v>257.88</v>
      </c>
      <c r="G2981" s="2">
        <v>141.57839999999999</v>
      </c>
    </row>
    <row r="2982" spans="1:7" x14ac:dyDescent="0.4">
      <c r="A2982" s="1">
        <v>41753</v>
      </c>
      <c r="B2982" s="2">
        <v>4930.4741999999997</v>
      </c>
      <c r="C2982" s="2">
        <v>128.14959999999999</v>
      </c>
      <c r="D2982" s="2">
        <v>5211.0866999999998</v>
      </c>
      <c r="E2982" s="2">
        <v>2455.7204999999999</v>
      </c>
      <c r="F2982" s="2">
        <v>257.7</v>
      </c>
      <c r="G2982" s="2">
        <v>141.57759999999999</v>
      </c>
    </row>
    <row r="2983" spans="1:7" x14ac:dyDescent="0.4">
      <c r="A2983" s="1">
        <v>41754</v>
      </c>
      <c r="B2983" s="2">
        <v>4875.0450000000001</v>
      </c>
      <c r="C2983" s="2">
        <v>128.43729999999999</v>
      </c>
      <c r="D2983" s="2">
        <v>5171.1818000000003</v>
      </c>
      <c r="E2983" s="2">
        <v>2430.4439000000002</v>
      </c>
      <c r="F2983" s="2">
        <v>259.76</v>
      </c>
      <c r="G2983" s="2">
        <v>141.64009999999999</v>
      </c>
    </row>
    <row r="2984" spans="1:7" x14ac:dyDescent="0.4">
      <c r="A2984" s="1">
        <v>41757</v>
      </c>
      <c r="B2984" s="2">
        <v>4811.8864999999996</v>
      </c>
      <c r="C2984" s="2">
        <v>128.47890000000001</v>
      </c>
      <c r="D2984" s="2">
        <v>5095.4377999999997</v>
      </c>
      <c r="E2984" s="2">
        <v>2393.6262999999999</v>
      </c>
      <c r="F2984" s="2">
        <v>261.89</v>
      </c>
      <c r="G2984" s="2">
        <v>141.67779999999999</v>
      </c>
    </row>
    <row r="2985" spans="1:7" x14ac:dyDescent="0.4">
      <c r="A2985" s="1">
        <v>41758</v>
      </c>
      <c r="B2985" s="2">
        <v>4855.9396999999999</v>
      </c>
      <c r="C2985" s="2">
        <v>128.68100000000001</v>
      </c>
      <c r="D2985" s="2">
        <v>5070.9117999999999</v>
      </c>
      <c r="E2985" s="2">
        <v>2419.9753000000001</v>
      </c>
      <c r="F2985" s="2">
        <v>260.08999999999997</v>
      </c>
      <c r="G2985" s="2">
        <v>141.69550000000001</v>
      </c>
    </row>
    <row r="2986" spans="1:7" x14ac:dyDescent="0.4">
      <c r="A2986" s="1">
        <v>41759</v>
      </c>
      <c r="B2986" s="2">
        <v>4861.7861000000003</v>
      </c>
      <c r="C2986" s="2">
        <v>129.0703</v>
      </c>
      <c r="D2986" s="2">
        <v>5098.5122000000001</v>
      </c>
      <c r="E2986" s="2">
        <v>2420.8996000000002</v>
      </c>
      <c r="F2986" s="2">
        <v>260.26</v>
      </c>
      <c r="G2986" s="2">
        <v>141.7244</v>
      </c>
    </row>
    <row r="2987" spans="1:7" x14ac:dyDescent="0.4">
      <c r="A2987" s="1">
        <v>41764</v>
      </c>
      <c r="B2987" s="2">
        <v>4866.8005999999996</v>
      </c>
      <c r="C2987" s="2">
        <v>129.27189999999999</v>
      </c>
      <c r="D2987" s="2">
        <v>5157.4610000000002</v>
      </c>
      <c r="E2987" s="2">
        <v>2418.4456</v>
      </c>
      <c r="F2987" s="2">
        <v>262.83999999999997</v>
      </c>
      <c r="G2987" s="2">
        <v>141.7928</v>
      </c>
    </row>
    <row r="2988" spans="1:7" x14ac:dyDescent="0.4">
      <c r="A2988" s="1">
        <v>41765</v>
      </c>
      <c r="B2988" s="2">
        <v>4864.4987000000001</v>
      </c>
      <c r="C2988" s="2">
        <v>129.56270000000001</v>
      </c>
      <c r="D2988" s="2">
        <v>5123.9785000000002</v>
      </c>
      <c r="E2988" s="2">
        <v>2419.5086999999999</v>
      </c>
      <c r="F2988" s="2">
        <v>262.98</v>
      </c>
      <c r="G2988" s="2">
        <v>141.8108</v>
      </c>
    </row>
    <row r="2989" spans="1:7" x14ac:dyDescent="0.4">
      <c r="A2989" s="1">
        <v>41766</v>
      </c>
      <c r="B2989" s="2">
        <v>4833.7505000000001</v>
      </c>
      <c r="C2989" s="2">
        <v>129.59889999999999</v>
      </c>
      <c r="D2989" s="2">
        <v>5064.1878999999999</v>
      </c>
      <c r="E2989" s="2">
        <v>2397.1226999999999</v>
      </c>
      <c r="F2989" s="2">
        <v>262.8</v>
      </c>
      <c r="G2989" s="2">
        <v>141.82079999999999</v>
      </c>
    </row>
    <row r="2990" spans="1:7" x14ac:dyDescent="0.4">
      <c r="A2990" s="1">
        <v>41767</v>
      </c>
      <c r="B2990" s="2">
        <v>4853.9423999999999</v>
      </c>
      <c r="C2990" s="2">
        <v>130.52709999999999</v>
      </c>
      <c r="D2990" s="2">
        <v>5055.1657999999998</v>
      </c>
      <c r="E2990" s="2">
        <v>2397.5554000000002</v>
      </c>
      <c r="F2990" s="2">
        <v>259.05</v>
      </c>
      <c r="G2990" s="2">
        <v>141.9135</v>
      </c>
    </row>
    <row r="2991" spans="1:7" x14ac:dyDescent="0.4">
      <c r="A2991" s="1">
        <v>41768</v>
      </c>
      <c r="B2991" s="2">
        <v>4864.9976999999999</v>
      </c>
      <c r="C2991" s="2">
        <v>132.5685</v>
      </c>
      <c r="D2991" s="2">
        <v>5105.4079000000002</v>
      </c>
      <c r="E2991" s="2">
        <v>2395.7755000000002</v>
      </c>
      <c r="F2991" s="2">
        <v>259.16000000000003</v>
      </c>
      <c r="G2991" s="2">
        <v>142.0471</v>
      </c>
    </row>
    <row r="2992" spans="1:7" x14ac:dyDescent="0.4">
      <c r="A2992" s="1">
        <v>41771</v>
      </c>
      <c r="B2992" s="2">
        <v>4996.3416999999999</v>
      </c>
      <c r="C2992" s="2">
        <v>132.62270000000001</v>
      </c>
      <c r="D2992" s="2">
        <v>5286.8900999999996</v>
      </c>
      <c r="E2992" s="2">
        <v>2447.6302000000001</v>
      </c>
      <c r="F2992" s="2">
        <v>259.10000000000002</v>
      </c>
      <c r="G2992" s="2">
        <v>142.01589999999999</v>
      </c>
    </row>
    <row r="2993" spans="1:7" x14ac:dyDescent="0.4">
      <c r="A2993" s="1">
        <v>41772</v>
      </c>
      <c r="B2993" s="2">
        <v>4977.4813999999997</v>
      </c>
      <c r="C2993" s="2">
        <v>132.26329999999999</v>
      </c>
      <c r="D2993" s="2">
        <v>5213.8163999999997</v>
      </c>
      <c r="E2993" s="2">
        <v>2441.7892000000002</v>
      </c>
      <c r="F2993" s="2">
        <v>259.49</v>
      </c>
      <c r="G2993" s="2">
        <v>142.0429</v>
      </c>
    </row>
    <row r="2994" spans="1:7" x14ac:dyDescent="0.4">
      <c r="A2994" s="1">
        <v>41773</v>
      </c>
      <c r="B2994" s="2">
        <v>4956.9974000000002</v>
      </c>
      <c r="C2994" s="2">
        <v>131.9288</v>
      </c>
      <c r="D2994" s="2">
        <v>5182.8621999999996</v>
      </c>
      <c r="E2994" s="2">
        <v>2439.5814999999998</v>
      </c>
      <c r="F2994" s="2">
        <v>260.29000000000002</v>
      </c>
      <c r="G2994" s="2">
        <v>142.02070000000001</v>
      </c>
    </row>
    <row r="2995" spans="1:7" x14ac:dyDescent="0.4">
      <c r="A2995" s="1">
        <v>41774</v>
      </c>
      <c r="B2995" s="2">
        <v>4904.6256999999996</v>
      </c>
      <c r="C2995" s="2">
        <v>131.54329999999999</v>
      </c>
      <c r="D2995" s="2">
        <v>5114.7969999999996</v>
      </c>
      <c r="E2995" s="2">
        <v>2407.8562999999999</v>
      </c>
      <c r="F2995" s="2">
        <v>261</v>
      </c>
      <c r="G2995" s="2">
        <v>142.0069</v>
      </c>
    </row>
    <row r="2996" spans="1:7" x14ac:dyDescent="0.4">
      <c r="A2996" s="1">
        <v>41775</v>
      </c>
      <c r="B2996" s="2">
        <v>4918.6503000000002</v>
      </c>
      <c r="C2996" s="2">
        <v>131.55879999999999</v>
      </c>
      <c r="D2996" s="2">
        <v>5103.0830999999998</v>
      </c>
      <c r="E2996" s="2">
        <v>2410.3672000000001</v>
      </c>
      <c r="F2996" s="2">
        <v>259.69</v>
      </c>
      <c r="G2996" s="2">
        <v>142.03809999999999</v>
      </c>
    </row>
    <row r="2997" spans="1:7" x14ac:dyDescent="0.4">
      <c r="A2997" s="1">
        <v>41778</v>
      </c>
      <c r="B2997" s="2">
        <v>4876.2734</v>
      </c>
      <c r="C2997" s="2">
        <v>131.98150000000001</v>
      </c>
      <c r="D2997" s="2">
        <v>5077.7824000000001</v>
      </c>
      <c r="E2997" s="2">
        <v>2376.0347000000002</v>
      </c>
      <c r="F2997" s="2">
        <v>260.70999999999998</v>
      </c>
      <c r="G2997" s="2">
        <v>142.09979999999999</v>
      </c>
    </row>
    <row r="2998" spans="1:7" x14ac:dyDescent="0.4">
      <c r="A2998" s="1">
        <v>41779</v>
      </c>
      <c r="B2998" s="2">
        <v>4879.2195000000002</v>
      </c>
      <c r="C2998" s="2">
        <v>131.9025</v>
      </c>
      <c r="D2998" s="2">
        <v>5067.5024000000003</v>
      </c>
      <c r="E2998" s="2">
        <v>2376.7399</v>
      </c>
      <c r="F2998" s="2">
        <v>259.8</v>
      </c>
      <c r="G2998" s="2">
        <v>142.05760000000001</v>
      </c>
    </row>
    <row r="2999" spans="1:7" x14ac:dyDescent="0.4">
      <c r="A2999" s="1">
        <v>41780</v>
      </c>
      <c r="B2999" s="2">
        <v>4923.6769000000004</v>
      </c>
      <c r="C2999" s="2">
        <v>131.92179999999999</v>
      </c>
      <c r="D2999" s="2">
        <v>5092.8703999999998</v>
      </c>
      <c r="E2999" s="2">
        <v>2399.5153</v>
      </c>
      <c r="F2999" s="2">
        <v>259.85000000000002</v>
      </c>
      <c r="G2999" s="2">
        <v>142.0829</v>
      </c>
    </row>
    <row r="3000" spans="1:7" x14ac:dyDescent="0.4">
      <c r="A3000" s="1">
        <v>41781</v>
      </c>
      <c r="B3000" s="2">
        <v>4904.8222999999998</v>
      </c>
      <c r="C3000" s="2">
        <v>131.93799999999999</v>
      </c>
      <c r="D3000" s="2">
        <v>5069.8671999999997</v>
      </c>
      <c r="E3000" s="2">
        <v>2394.7069000000001</v>
      </c>
      <c r="F3000" s="2">
        <v>260.10000000000002</v>
      </c>
      <c r="G3000" s="2">
        <v>142.15950000000001</v>
      </c>
    </row>
    <row r="3001" spans="1:7" x14ac:dyDescent="0.4">
      <c r="A3001" s="1">
        <v>41782</v>
      </c>
      <c r="B3001" s="2">
        <v>4930.1045000000004</v>
      </c>
      <c r="C3001" s="2">
        <v>133.56290000000001</v>
      </c>
      <c r="D3001" s="2">
        <v>5106.0640999999996</v>
      </c>
      <c r="E3001" s="2">
        <v>2415.2503000000002</v>
      </c>
      <c r="F3001" s="2">
        <v>260.01</v>
      </c>
      <c r="G3001" s="2">
        <v>142.1593</v>
      </c>
    </row>
    <row r="3002" spans="1:7" x14ac:dyDescent="0.4">
      <c r="A3002" s="1">
        <v>41785</v>
      </c>
      <c r="B3002" s="2">
        <v>4947.5263000000004</v>
      </c>
      <c r="C3002" s="2">
        <v>134.09909999999999</v>
      </c>
      <c r="D3002" s="2">
        <v>5096.3804</v>
      </c>
      <c r="E3002" s="2">
        <v>2424.1790000000001</v>
      </c>
      <c r="F3002" s="2">
        <v>259.56</v>
      </c>
      <c r="G3002" s="2">
        <v>142.17689999999999</v>
      </c>
    </row>
    <row r="3003" spans="1:7" x14ac:dyDescent="0.4">
      <c r="A3003" s="1">
        <v>41786</v>
      </c>
      <c r="B3003" s="2">
        <v>4928.8379999999997</v>
      </c>
      <c r="C3003" s="2">
        <v>134.25309999999999</v>
      </c>
      <c r="D3003" s="2">
        <v>5071.2997999999998</v>
      </c>
      <c r="E3003" s="2">
        <v>2414.6747999999998</v>
      </c>
      <c r="F3003" s="2">
        <v>258.29000000000002</v>
      </c>
      <c r="G3003" s="2">
        <v>142.22999999999999</v>
      </c>
    </row>
    <row r="3004" spans="1:7" x14ac:dyDescent="0.4">
      <c r="A3004" s="1">
        <v>41787</v>
      </c>
      <c r="B3004" s="2">
        <v>4957.2959000000001</v>
      </c>
      <c r="C3004" s="2">
        <v>134.36320000000001</v>
      </c>
      <c r="D3004" s="2">
        <v>5059.7042000000001</v>
      </c>
      <c r="E3004" s="2">
        <v>2439.7455</v>
      </c>
      <c r="F3004" s="2">
        <v>254.9</v>
      </c>
      <c r="G3004" s="2">
        <v>142.2886</v>
      </c>
    </row>
    <row r="3005" spans="1:7" x14ac:dyDescent="0.4">
      <c r="A3005" s="1">
        <v>41788</v>
      </c>
      <c r="B3005" s="2">
        <v>4921.6714000000002</v>
      </c>
      <c r="C3005" s="2">
        <v>134.5891</v>
      </c>
      <c r="D3005" s="2">
        <v>5019.6561000000002</v>
      </c>
      <c r="E3005" s="2">
        <v>2423.8242</v>
      </c>
      <c r="F3005" s="2">
        <v>252.07</v>
      </c>
      <c r="G3005" s="2">
        <v>142.35919999999999</v>
      </c>
    </row>
    <row r="3006" spans="1:7" x14ac:dyDescent="0.4">
      <c r="A3006" s="1">
        <v>41789</v>
      </c>
      <c r="B3006" s="2">
        <v>4927.1548000000003</v>
      </c>
      <c r="C3006" s="2">
        <v>135.3005</v>
      </c>
      <c r="D3006" s="2">
        <v>5029.1561000000002</v>
      </c>
      <c r="E3006" s="2">
        <v>2425.415</v>
      </c>
      <c r="F3006" s="2">
        <v>252.8</v>
      </c>
      <c r="G3006" s="2">
        <v>142.4246</v>
      </c>
    </row>
    <row r="3007" spans="1:7" x14ac:dyDescent="0.4">
      <c r="A3007" s="1">
        <v>41793</v>
      </c>
      <c r="B3007" s="2">
        <v>4930.1979000000001</v>
      </c>
      <c r="C3007" s="2">
        <v>136.14949999999999</v>
      </c>
      <c r="D3007" s="2">
        <v>5027.9993000000004</v>
      </c>
      <c r="E3007" s="2">
        <v>2418.5025000000001</v>
      </c>
      <c r="F3007" s="2">
        <v>250.9</v>
      </c>
      <c r="G3007" s="2">
        <v>142.5942</v>
      </c>
    </row>
    <row r="3008" spans="1:7" x14ac:dyDescent="0.4">
      <c r="A3008" s="1">
        <v>41794</v>
      </c>
      <c r="B3008" s="2">
        <v>4885.0906000000004</v>
      </c>
      <c r="C3008" s="2">
        <v>136.27340000000001</v>
      </c>
      <c r="D3008" s="2">
        <v>4990.7520999999997</v>
      </c>
      <c r="E3008" s="2">
        <v>2394.1541000000002</v>
      </c>
      <c r="F3008" s="2">
        <v>251</v>
      </c>
      <c r="G3008" s="2">
        <v>142.68299999999999</v>
      </c>
    </row>
    <row r="3009" spans="1:7" x14ac:dyDescent="0.4">
      <c r="A3009" s="1">
        <v>41795</v>
      </c>
      <c r="B3009" s="2">
        <v>4929.1054000000004</v>
      </c>
      <c r="C3009" s="2">
        <v>135.90209999999999</v>
      </c>
      <c r="D3009" s="2">
        <v>5005.7986000000001</v>
      </c>
      <c r="E3009" s="2">
        <v>2419.7019</v>
      </c>
      <c r="F3009" s="2">
        <v>250.4</v>
      </c>
      <c r="G3009" s="2">
        <v>142.7467</v>
      </c>
    </row>
    <row r="3010" spans="1:7" x14ac:dyDescent="0.4">
      <c r="A3010" s="1">
        <v>41796</v>
      </c>
      <c r="B3010" s="2">
        <v>4901.5108</v>
      </c>
      <c r="C3010" s="2">
        <v>135.28870000000001</v>
      </c>
      <c r="D3010" s="2">
        <v>4986.634</v>
      </c>
      <c r="E3010" s="2">
        <v>2403.9009999999998</v>
      </c>
      <c r="F3010" s="2">
        <v>252.75</v>
      </c>
      <c r="G3010" s="2">
        <v>142.7209</v>
      </c>
    </row>
    <row r="3011" spans="1:7" x14ac:dyDescent="0.4">
      <c r="A3011" s="1">
        <v>41799</v>
      </c>
      <c r="B3011" s="2">
        <v>4901.7861999999996</v>
      </c>
      <c r="C3011" s="2">
        <v>135.14949999999999</v>
      </c>
      <c r="D3011" s="2">
        <v>4962.5060000000003</v>
      </c>
      <c r="E3011" s="2">
        <v>2403.5155</v>
      </c>
      <c r="F3011" s="2">
        <v>252.23</v>
      </c>
      <c r="G3011" s="2">
        <v>142.8022</v>
      </c>
    </row>
    <row r="3012" spans="1:7" x14ac:dyDescent="0.4">
      <c r="A3012" s="1">
        <v>41800</v>
      </c>
      <c r="B3012" s="2">
        <v>4946.3302000000003</v>
      </c>
      <c r="C3012" s="2">
        <v>135.3596</v>
      </c>
      <c r="D3012" s="2">
        <v>5001.7476999999999</v>
      </c>
      <c r="E3012" s="2">
        <v>2433.9070999999999</v>
      </c>
      <c r="F3012" s="2">
        <v>251.6</v>
      </c>
      <c r="G3012" s="2">
        <v>142.86179999999999</v>
      </c>
    </row>
    <row r="3013" spans="1:7" x14ac:dyDescent="0.4">
      <c r="A3013" s="1">
        <v>41801</v>
      </c>
      <c r="B3013" s="2">
        <v>4952.6522000000004</v>
      </c>
      <c r="C3013" s="2">
        <v>135.37739999999999</v>
      </c>
      <c r="D3013" s="2">
        <v>4999.8414000000002</v>
      </c>
      <c r="E3013" s="2">
        <v>2433.3418000000001</v>
      </c>
      <c r="F3013" s="2">
        <v>252.46</v>
      </c>
      <c r="G3013" s="2">
        <v>142.87459999999999</v>
      </c>
    </row>
    <row r="3014" spans="1:7" x14ac:dyDescent="0.4">
      <c r="A3014" s="1">
        <v>41802</v>
      </c>
      <c r="B3014" s="2">
        <v>4936.0553</v>
      </c>
      <c r="C3014" s="2">
        <v>135.37979999999999</v>
      </c>
      <c r="D3014" s="2">
        <v>4989.8567999999996</v>
      </c>
      <c r="E3014" s="2">
        <v>2425.6930000000002</v>
      </c>
      <c r="F3014" s="2">
        <v>252</v>
      </c>
      <c r="G3014" s="2">
        <v>142.8175</v>
      </c>
    </row>
    <row r="3015" spans="1:7" x14ac:dyDescent="0.4">
      <c r="A3015" s="1">
        <v>41803</v>
      </c>
      <c r="B3015" s="2">
        <v>4979.5774000000001</v>
      </c>
      <c r="C3015" s="2">
        <v>135.0196</v>
      </c>
      <c r="D3015" s="2">
        <v>5011.7578999999996</v>
      </c>
      <c r="E3015" s="2">
        <v>2452.2449999999999</v>
      </c>
      <c r="F3015" s="2">
        <v>254.35</v>
      </c>
      <c r="G3015" s="2">
        <v>142.79509999999999</v>
      </c>
    </row>
    <row r="3016" spans="1:7" x14ac:dyDescent="0.4">
      <c r="A3016" s="1">
        <v>41806</v>
      </c>
      <c r="B3016" s="2">
        <v>5013.4748</v>
      </c>
      <c r="C3016" s="2">
        <v>135.4606</v>
      </c>
      <c r="D3016" s="2">
        <v>5054.6135000000004</v>
      </c>
      <c r="E3016" s="2">
        <v>2470.6545999999998</v>
      </c>
      <c r="F3016" s="2">
        <v>256.79000000000002</v>
      </c>
      <c r="G3016" s="2">
        <v>142.87190000000001</v>
      </c>
    </row>
    <row r="3017" spans="1:7" x14ac:dyDescent="0.4">
      <c r="A3017" s="1">
        <v>41807</v>
      </c>
      <c r="B3017" s="2">
        <v>4968.0450000000001</v>
      </c>
      <c r="C3017" s="2">
        <v>135.4562</v>
      </c>
      <c r="D3017" s="2">
        <v>4993.2102999999997</v>
      </c>
      <c r="E3017" s="2">
        <v>2447.6531</v>
      </c>
      <c r="F3017" s="2">
        <v>253.75</v>
      </c>
      <c r="G3017" s="2">
        <v>142.87540000000001</v>
      </c>
    </row>
    <row r="3018" spans="1:7" x14ac:dyDescent="0.4">
      <c r="A3018" s="1">
        <v>41808</v>
      </c>
      <c r="B3018" s="2">
        <v>4948.1697999999997</v>
      </c>
      <c r="C3018" s="2">
        <v>135.5241</v>
      </c>
      <c r="D3018" s="2">
        <v>4997.1688000000004</v>
      </c>
      <c r="E3018" s="2">
        <v>2438.2204000000002</v>
      </c>
      <c r="F3018" s="2">
        <v>254.38</v>
      </c>
      <c r="G3018" s="2">
        <v>142.85589999999999</v>
      </c>
    </row>
    <row r="3019" spans="1:7" x14ac:dyDescent="0.4">
      <c r="A3019" s="1">
        <v>41809</v>
      </c>
      <c r="B3019" s="2">
        <v>4874.8473000000004</v>
      </c>
      <c r="C3019" s="2">
        <v>135.80099999999999</v>
      </c>
      <c r="D3019" s="2">
        <v>4929.0033000000003</v>
      </c>
      <c r="E3019" s="2">
        <v>2400.9594000000002</v>
      </c>
      <c r="F3019" s="2">
        <v>255.98</v>
      </c>
      <c r="G3019" s="2">
        <v>142.84299999999999</v>
      </c>
    </row>
    <row r="3020" spans="1:7" x14ac:dyDescent="0.4">
      <c r="A3020" s="1">
        <v>41810</v>
      </c>
      <c r="B3020" s="2">
        <v>4896.5497999999998</v>
      </c>
      <c r="C3020" s="2">
        <v>135.715</v>
      </c>
      <c r="D3020" s="2">
        <v>5015.1284999999998</v>
      </c>
      <c r="E3020" s="2">
        <v>2414.6291000000001</v>
      </c>
      <c r="F3020" s="2">
        <v>262.5</v>
      </c>
      <c r="G3020" s="2">
        <v>142.88480000000001</v>
      </c>
    </row>
    <row r="3021" spans="1:7" x14ac:dyDescent="0.4">
      <c r="A3021" s="1">
        <v>41813</v>
      </c>
      <c r="B3021" s="2">
        <v>4896.0591999999997</v>
      </c>
      <c r="C3021" s="2">
        <v>135.7681</v>
      </c>
      <c r="D3021" s="2">
        <v>5094.7101000000002</v>
      </c>
      <c r="E3021" s="2">
        <v>2413.0001000000002</v>
      </c>
      <c r="F3021" s="2">
        <v>263.68</v>
      </c>
      <c r="G3021" s="2">
        <v>142.94120000000001</v>
      </c>
    </row>
    <row r="3022" spans="1:7" x14ac:dyDescent="0.4">
      <c r="A3022" s="1">
        <v>41814</v>
      </c>
      <c r="B3022" s="2">
        <v>4921.3041000000003</v>
      </c>
      <c r="C3022" s="2">
        <v>135.7764</v>
      </c>
      <c r="D3022" s="2">
        <v>5077.9094999999998</v>
      </c>
      <c r="E3022" s="2">
        <v>2428.9074999999998</v>
      </c>
      <c r="F3022" s="2">
        <v>263.61</v>
      </c>
      <c r="G3022" s="2">
        <v>142.95760000000001</v>
      </c>
    </row>
    <row r="3023" spans="1:7" x14ac:dyDescent="0.4">
      <c r="A3023" s="1">
        <v>41815</v>
      </c>
      <c r="B3023" s="2">
        <v>4909.7039000000004</v>
      </c>
      <c r="C3023" s="2">
        <v>135.5694</v>
      </c>
      <c r="D3023" s="2">
        <v>5035.6868000000004</v>
      </c>
      <c r="E3023" s="2">
        <v>2418.3670999999999</v>
      </c>
      <c r="F3023" s="2">
        <v>262.89999999999998</v>
      </c>
      <c r="G3023" s="2">
        <v>142.97810000000001</v>
      </c>
    </row>
    <row r="3024" spans="1:7" x14ac:dyDescent="0.4">
      <c r="A3024" s="1">
        <v>41816</v>
      </c>
      <c r="B3024" s="2">
        <v>4939.183</v>
      </c>
      <c r="C3024" s="2">
        <v>135.75970000000001</v>
      </c>
      <c r="D3024" s="2">
        <v>5051.1686</v>
      </c>
      <c r="E3024" s="2">
        <v>2436.7970999999998</v>
      </c>
      <c r="F3024" s="2">
        <v>262.77999999999997</v>
      </c>
      <c r="G3024" s="2">
        <v>142.99529999999999</v>
      </c>
    </row>
    <row r="3025" spans="1:7" x14ac:dyDescent="0.4">
      <c r="A3025" s="1">
        <v>41817</v>
      </c>
      <c r="B3025" s="2">
        <v>4948.3816999999999</v>
      </c>
      <c r="C3025" s="2">
        <v>135.75190000000001</v>
      </c>
      <c r="D3025" s="2">
        <v>5026.1674999999996</v>
      </c>
      <c r="E3025" s="2">
        <v>2440.0227</v>
      </c>
      <c r="F3025" s="2">
        <v>263.08999999999997</v>
      </c>
      <c r="G3025" s="2">
        <v>143.02539999999999</v>
      </c>
    </row>
    <row r="3026" spans="1:7" x14ac:dyDescent="0.4">
      <c r="A3026" s="1">
        <v>41820</v>
      </c>
      <c r="B3026" s="2">
        <v>4974.0357000000004</v>
      </c>
      <c r="C3026" s="2">
        <v>135.55520000000001</v>
      </c>
      <c r="D3026" s="2">
        <v>5051.1715999999997</v>
      </c>
      <c r="E3026" s="2">
        <v>2457.3090000000002</v>
      </c>
      <c r="F3026" s="2">
        <v>261.86</v>
      </c>
      <c r="G3026" s="2">
        <v>143.0264</v>
      </c>
    </row>
    <row r="3027" spans="1:7" x14ac:dyDescent="0.4">
      <c r="A3027" s="1">
        <v>41821</v>
      </c>
      <c r="B3027" s="2">
        <v>4982.1264000000001</v>
      </c>
      <c r="C3027" s="2">
        <v>135.1799</v>
      </c>
      <c r="D3027" s="2">
        <v>5148.2480999999998</v>
      </c>
      <c r="E3027" s="2">
        <v>2457.3991000000001</v>
      </c>
      <c r="F3027" s="2">
        <v>263.99</v>
      </c>
      <c r="G3027" s="2">
        <v>142.98699999999999</v>
      </c>
    </row>
    <row r="3028" spans="1:7" x14ac:dyDescent="0.4">
      <c r="A3028" s="1">
        <v>41822</v>
      </c>
      <c r="B3028" s="2">
        <v>5004.1525000000001</v>
      </c>
      <c r="C3028" s="2">
        <v>134.3886</v>
      </c>
      <c r="D3028" s="2">
        <v>5142.6566999999995</v>
      </c>
      <c r="E3028" s="2">
        <v>2465.1559000000002</v>
      </c>
      <c r="F3028" s="2">
        <v>264.52</v>
      </c>
      <c r="G3028" s="2">
        <v>142.90969999999999</v>
      </c>
    </row>
    <row r="3029" spans="1:7" x14ac:dyDescent="0.4">
      <c r="A3029" s="1">
        <v>41823</v>
      </c>
      <c r="B3029" s="2">
        <v>5031.7197999999999</v>
      </c>
      <c r="C3029" s="2">
        <v>133.83770000000001</v>
      </c>
      <c r="D3029" s="2">
        <v>5180.4189999999999</v>
      </c>
      <c r="E3029" s="2">
        <v>2478.056</v>
      </c>
      <c r="F3029" s="2">
        <v>263.70999999999998</v>
      </c>
      <c r="G3029" s="2">
        <v>142.86879999999999</v>
      </c>
    </row>
    <row r="3030" spans="1:7" x14ac:dyDescent="0.4">
      <c r="A3030" s="1">
        <v>41824</v>
      </c>
      <c r="B3030" s="2">
        <v>5030.0676999999996</v>
      </c>
      <c r="C3030" s="2">
        <v>133.39490000000001</v>
      </c>
      <c r="D3030" s="2">
        <v>5149.2713000000003</v>
      </c>
      <c r="E3030" s="2">
        <v>2477.0745999999999</v>
      </c>
      <c r="F3030" s="2">
        <v>263.93</v>
      </c>
      <c r="G3030" s="2">
        <v>142.8733</v>
      </c>
    </row>
    <row r="3031" spans="1:7" x14ac:dyDescent="0.4">
      <c r="A3031" s="1">
        <v>41827</v>
      </c>
      <c r="B3031" s="2">
        <v>5032.2968000000001</v>
      </c>
      <c r="C3031" s="2">
        <v>134.4992</v>
      </c>
      <c r="D3031" s="2">
        <v>5125.3635000000004</v>
      </c>
      <c r="E3031" s="2">
        <v>2474.6873999999998</v>
      </c>
      <c r="F3031" s="2">
        <v>261.7</v>
      </c>
      <c r="G3031" s="2">
        <v>142.95189999999999</v>
      </c>
    </row>
    <row r="3032" spans="1:7" x14ac:dyDescent="0.4">
      <c r="A3032" s="1">
        <v>41828</v>
      </c>
      <c r="B3032" s="2">
        <v>5048.3206</v>
      </c>
      <c r="C3032" s="2">
        <v>134.61840000000001</v>
      </c>
      <c r="D3032" s="2">
        <v>5119.3171000000002</v>
      </c>
      <c r="E3032" s="2">
        <v>2479.4484000000002</v>
      </c>
      <c r="F3032" s="2">
        <v>263</v>
      </c>
      <c r="G3032" s="2">
        <v>143.0086</v>
      </c>
    </row>
    <row r="3033" spans="1:7" x14ac:dyDescent="0.4">
      <c r="A3033" s="1">
        <v>41829</v>
      </c>
      <c r="B3033" s="2">
        <v>4992.2568000000001</v>
      </c>
      <c r="C3033" s="2">
        <v>134.43129999999999</v>
      </c>
      <c r="D3033" s="2">
        <v>5115.3508000000002</v>
      </c>
      <c r="E3033" s="2">
        <v>2444.3710999999998</v>
      </c>
      <c r="F3033" s="2">
        <v>263.76</v>
      </c>
      <c r="G3033" s="2">
        <v>143.00909999999999</v>
      </c>
    </row>
    <row r="3034" spans="1:7" x14ac:dyDescent="0.4">
      <c r="A3034" s="1">
        <v>41830</v>
      </c>
      <c r="B3034" s="2">
        <v>5005.8307000000004</v>
      </c>
      <c r="C3034" s="2">
        <v>134.40119999999999</v>
      </c>
      <c r="D3034" s="2">
        <v>5105.2124000000003</v>
      </c>
      <c r="E3034" s="2">
        <v>2440.6550000000002</v>
      </c>
      <c r="F3034" s="2">
        <v>264.79000000000002</v>
      </c>
      <c r="G3034" s="2">
        <v>142.9821</v>
      </c>
    </row>
    <row r="3035" spans="1:7" x14ac:dyDescent="0.4">
      <c r="A3035" s="1">
        <v>41831</v>
      </c>
      <c r="B3035" s="2">
        <v>5037.4143000000004</v>
      </c>
      <c r="C3035" s="2">
        <v>134.61429999999999</v>
      </c>
      <c r="D3035" s="2">
        <v>5173.6745000000001</v>
      </c>
      <c r="E3035" s="2">
        <v>2454.7892999999999</v>
      </c>
      <c r="F3035" s="2">
        <v>266.89</v>
      </c>
      <c r="G3035" s="2">
        <v>142.9555</v>
      </c>
    </row>
    <row r="3036" spans="1:7" x14ac:dyDescent="0.4">
      <c r="A3036" s="1">
        <v>41834</v>
      </c>
      <c r="B3036" s="2">
        <v>5097.0316999999995</v>
      </c>
      <c r="C3036" s="2">
        <v>134.63310000000001</v>
      </c>
      <c r="D3036" s="2">
        <v>5187.0051999999996</v>
      </c>
      <c r="E3036" s="2">
        <v>2483.4331999999999</v>
      </c>
      <c r="F3036" s="2">
        <v>263.26</v>
      </c>
      <c r="G3036" s="2">
        <v>142.98079999999999</v>
      </c>
    </row>
    <row r="3037" spans="1:7" x14ac:dyDescent="0.4">
      <c r="A3037" s="1">
        <v>41835</v>
      </c>
      <c r="B3037" s="2">
        <v>5114.8672999999999</v>
      </c>
      <c r="C3037" s="2">
        <v>134.13980000000001</v>
      </c>
      <c r="D3037" s="2">
        <v>5157.6806999999999</v>
      </c>
      <c r="E3037" s="2">
        <v>2487.3778000000002</v>
      </c>
      <c r="F3037" s="2">
        <v>261.73</v>
      </c>
      <c r="G3037" s="2">
        <v>142.9581</v>
      </c>
    </row>
    <row r="3038" spans="1:7" x14ac:dyDescent="0.4">
      <c r="A3038" s="1">
        <v>41836</v>
      </c>
      <c r="B3038" s="2">
        <v>5144.5524999999998</v>
      </c>
      <c r="C3038" s="2">
        <v>132.98400000000001</v>
      </c>
      <c r="D3038" s="2">
        <v>5162.3568999999998</v>
      </c>
      <c r="E3038" s="2">
        <v>2483.5153</v>
      </c>
      <c r="F3038" s="2">
        <v>259.19</v>
      </c>
      <c r="G3038" s="2">
        <v>142.7843</v>
      </c>
    </row>
    <row r="3039" spans="1:7" x14ac:dyDescent="0.4">
      <c r="A3039" s="1">
        <v>41837</v>
      </c>
      <c r="B3039" s="2">
        <v>5131.3406000000004</v>
      </c>
      <c r="C3039" s="2">
        <v>132.0497</v>
      </c>
      <c r="D3039" s="2">
        <v>5171.924</v>
      </c>
      <c r="E3039" s="2">
        <v>2470.5738999999999</v>
      </c>
      <c r="F3039" s="2">
        <v>260.45</v>
      </c>
      <c r="G3039" s="2">
        <v>142.6591</v>
      </c>
    </row>
    <row r="3040" spans="1:7" x14ac:dyDescent="0.4">
      <c r="A3040" s="1">
        <v>41838</v>
      </c>
      <c r="B3040" s="2">
        <v>5160.1998999999996</v>
      </c>
      <c r="C3040" s="2">
        <v>131.41290000000001</v>
      </c>
      <c r="D3040" s="2">
        <v>5212.9741000000004</v>
      </c>
      <c r="E3040" s="2">
        <v>2482.8915999999999</v>
      </c>
      <c r="F3040" s="2">
        <v>261.69</v>
      </c>
      <c r="G3040" s="2">
        <v>142.49420000000001</v>
      </c>
    </row>
    <row r="3041" spans="1:7" x14ac:dyDescent="0.4">
      <c r="A3041" s="1">
        <v>41841</v>
      </c>
      <c r="B3041" s="2">
        <v>5151.1745000000001</v>
      </c>
      <c r="C3041" s="2">
        <v>131.465</v>
      </c>
      <c r="D3041" s="2">
        <v>5142.7336999999998</v>
      </c>
      <c r="E3041" s="2">
        <v>2485.3602000000001</v>
      </c>
      <c r="F3041" s="2">
        <v>262.60000000000002</v>
      </c>
      <c r="G3041" s="2">
        <v>142.63149999999999</v>
      </c>
    </row>
    <row r="3042" spans="1:7" x14ac:dyDescent="0.4">
      <c r="A3042" s="1">
        <v>41842</v>
      </c>
      <c r="B3042" s="2">
        <v>5212.5142999999998</v>
      </c>
      <c r="C3042" s="2">
        <v>132.0489</v>
      </c>
      <c r="D3042" s="2">
        <v>5206.9822999999997</v>
      </c>
      <c r="E3042" s="2">
        <v>2515.9108999999999</v>
      </c>
      <c r="F3042" s="2">
        <v>261.08999999999997</v>
      </c>
      <c r="G3042" s="2">
        <v>142.6902</v>
      </c>
    </row>
    <row r="3043" spans="1:7" x14ac:dyDescent="0.4">
      <c r="A3043" s="1">
        <v>41843</v>
      </c>
      <c r="B3043" s="2">
        <v>5232.3095000000003</v>
      </c>
      <c r="C3043" s="2">
        <v>131.8312</v>
      </c>
      <c r="D3043" s="2">
        <v>5246.6575999999995</v>
      </c>
      <c r="E3043" s="2">
        <v>2521.9175</v>
      </c>
      <c r="F3043" s="2">
        <v>261.17</v>
      </c>
      <c r="G3043" s="2">
        <v>142.72819999999999</v>
      </c>
    </row>
    <row r="3044" spans="1:7" x14ac:dyDescent="0.4">
      <c r="A3044" s="1">
        <v>41844</v>
      </c>
      <c r="B3044" s="2">
        <v>5298.6772000000001</v>
      </c>
      <c r="C3044" s="2">
        <v>131.84950000000001</v>
      </c>
      <c r="D3044" s="2">
        <v>5301.5811000000003</v>
      </c>
      <c r="E3044" s="2">
        <v>2567.1514000000002</v>
      </c>
      <c r="F3044" s="2">
        <v>258.85000000000002</v>
      </c>
      <c r="G3044" s="2">
        <v>142.75550000000001</v>
      </c>
    </row>
    <row r="3045" spans="1:7" x14ac:dyDescent="0.4">
      <c r="A3045" s="1">
        <v>41845</v>
      </c>
      <c r="B3045" s="2">
        <v>5367.4413999999997</v>
      </c>
      <c r="C3045" s="2">
        <v>132.3339</v>
      </c>
      <c r="D3045" s="2">
        <v>5403.6549000000005</v>
      </c>
      <c r="E3045" s="2">
        <v>2594.9194000000002</v>
      </c>
      <c r="F3045" s="2">
        <v>257.85000000000002</v>
      </c>
      <c r="G3045" s="2">
        <v>142.8005</v>
      </c>
    </row>
    <row r="3046" spans="1:7" x14ac:dyDescent="0.4">
      <c r="A3046" s="1">
        <v>41848</v>
      </c>
      <c r="B3046" s="2">
        <v>5492.4763000000003</v>
      </c>
      <c r="C3046" s="2">
        <v>132.38</v>
      </c>
      <c r="D3046" s="2">
        <v>5530.6022000000003</v>
      </c>
      <c r="E3046" s="2">
        <v>2668.0936000000002</v>
      </c>
      <c r="F3046" s="2">
        <v>259.75</v>
      </c>
      <c r="G3046" s="2">
        <v>142.828</v>
      </c>
    </row>
    <row r="3047" spans="1:7" x14ac:dyDescent="0.4">
      <c r="A3047" s="1">
        <v>41849</v>
      </c>
      <c r="B3047" s="2">
        <v>5496.5231999999996</v>
      </c>
      <c r="C3047" s="2">
        <v>132.2396</v>
      </c>
      <c r="D3047" s="2">
        <v>5505.9462999999996</v>
      </c>
      <c r="E3047" s="2">
        <v>2677.1788999999999</v>
      </c>
      <c r="F3047" s="2">
        <v>259.85000000000002</v>
      </c>
      <c r="G3047" s="2">
        <v>142.86369999999999</v>
      </c>
    </row>
    <row r="3048" spans="1:7" x14ac:dyDescent="0.4">
      <c r="A3048" s="1">
        <v>41850</v>
      </c>
      <c r="B3048" s="2">
        <v>5464.9153999999999</v>
      </c>
      <c r="C3048" s="2">
        <v>132.11189999999999</v>
      </c>
      <c r="D3048" s="2">
        <v>5452.8867</v>
      </c>
      <c r="E3048" s="2">
        <v>2668.4756000000002</v>
      </c>
      <c r="F3048" s="2">
        <v>258.39999999999998</v>
      </c>
      <c r="G3048" s="2">
        <v>142.83500000000001</v>
      </c>
    </row>
    <row r="3049" spans="1:7" x14ac:dyDescent="0.4">
      <c r="A3049" s="1">
        <v>41851</v>
      </c>
      <c r="B3049" s="2">
        <v>5532.5625</v>
      </c>
      <c r="C3049" s="2">
        <v>132.4871</v>
      </c>
      <c r="D3049" s="2">
        <v>5779.3258999999998</v>
      </c>
      <c r="E3049" s="2">
        <v>2701.3272000000002</v>
      </c>
      <c r="F3049" s="2">
        <v>257.79000000000002</v>
      </c>
      <c r="G3049" s="2">
        <v>142.86150000000001</v>
      </c>
    </row>
    <row r="3050" spans="1:7" x14ac:dyDescent="0.4">
      <c r="A3050" s="1">
        <v>41852</v>
      </c>
      <c r="B3050" s="2">
        <v>5499.0391</v>
      </c>
      <c r="C3050" s="2">
        <v>132.5659</v>
      </c>
      <c r="D3050" s="2">
        <v>5619.6514999999999</v>
      </c>
      <c r="E3050" s="2">
        <v>2677.4404</v>
      </c>
      <c r="F3050" s="2">
        <v>255.65</v>
      </c>
      <c r="G3050" s="2">
        <v>142.92060000000001</v>
      </c>
    </row>
    <row r="3051" spans="1:7" x14ac:dyDescent="0.4">
      <c r="A3051" s="1">
        <v>41855</v>
      </c>
      <c r="B3051" s="2">
        <v>5607.2825999999995</v>
      </c>
      <c r="C3051" s="2">
        <v>132.69820000000001</v>
      </c>
      <c r="D3051" s="2">
        <v>5697.0873000000001</v>
      </c>
      <c r="E3051" s="2">
        <v>2730.5646000000002</v>
      </c>
      <c r="F3051" s="2">
        <v>257.63</v>
      </c>
      <c r="G3051" s="2">
        <v>142.98230000000001</v>
      </c>
    </row>
    <row r="3052" spans="1:7" x14ac:dyDescent="0.4">
      <c r="A3052" s="1">
        <v>41856</v>
      </c>
      <c r="B3052" s="2">
        <v>5611.6588000000002</v>
      </c>
      <c r="C3052" s="2">
        <v>132.62950000000001</v>
      </c>
      <c r="D3052" s="2">
        <v>5702.2407999999996</v>
      </c>
      <c r="E3052" s="2">
        <v>2723.5423999999998</v>
      </c>
      <c r="F3052" s="2">
        <v>256.81</v>
      </c>
      <c r="G3052" s="2">
        <v>143.01920000000001</v>
      </c>
    </row>
    <row r="3053" spans="1:7" x14ac:dyDescent="0.4">
      <c r="A3053" s="1">
        <v>41857</v>
      </c>
      <c r="B3053" s="2">
        <v>5624.4670999999998</v>
      </c>
      <c r="C3053" s="2">
        <v>132.74180000000001</v>
      </c>
      <c r="D3053" s="2">
        <v>5792.6851999999999</v>
      </c>
      <c r="E3053" s="2">
        <v>2716.7312000000002</v>
      </c>
      <c r="F3053" s="2">
        <v>256.45</v>
      </c>
      <c r="G3053" s="2">
        <v>143.03020000000001</v>
      </c>
    </row>
    <row r="3054" spans="1:7" x14ac:dyDescent="0.4">
      <c r="A3054" s="1">
        <v>41858</v>
      </c>
      <c r="B3054" s="2">
        <v>5535.8091000000004</v>
      </c>
      <c r="C3054" s="2">
        <v>132.57579999999999</v>
      </c>
      <c r="D3054" s="2">
        <v>5722.3832000000002</v>
      </c>
      <c r="E3054" s="2">
        <v>2675.6179000000002</v>
      </c>
      <c r="F3054" s="2">
        <v>258.70999999999998</v>
      </c>
      <c r="G3054" s="2">
        <v>143.03639999999999</v>
      </c>
    </row>
    <row r="3055" spans="1:7" x14ac:dyDescent="0.4">
      <c r="A3055" s="1">
        <v>41859</v>
      </c>
      <c r="B3055" s="2">
        <v>5545.9062999999996</v>
      </c>
      <c r="C3055" s="2">
        <v>132.30250000000001</v>
      </c>
      <c r="D3055" s="2">
        <v>5901.1589999999997</v>
      </c>
      <c r="E3055" s="2">
        <v>2680.8674999999998</v>
      </c>
      <c r="F3055" s="2">
        <v>261.10000000000002</v>
      </c>
      <c r="G3055" s="2">
        <v>143.06970000000001</v>
      </c>
    </row>
    <row r="3056" spans="1:7" x14ac:dyDescent="0.4">
      <c r="A3056" s="1">
        <v>41862</v>
      </c>
      <c r="B3056" s="2">
        <v>5623.3374000000003</v>
      </c>
      <c r="C3056" s="2">
        <v>132.38460000000001</v>
      </c>
      <c r="D3056" s="2">
        <v>5903.5573999999997</v>
      </c>
      <c r="E3056" s="2">
        <v>2720.2159999999999</v>
      </c>
      <c r="F3056" s="2">
        <v>259.37</v>
      </c>
      <c r="G3056" s="2">
        <v>143.10579999999999</v>
      </c>
    </row>
    <row r="3057" spans="1:7" x14ac:dyDescent="0.4">
      <c r="A3057" s="1">
        <v>41863</v>
      </c>
      <c r="B3057" s="2">
        <v>5604.6053000000002</v>
      </c>
      <c r="C3057" s="2">
        <v>132.4025</v>
      </c>
      <c r="D3057" s="2">
        <v>5859.1508000000003</v>
      </c>
      <c r="E3057" s="2">
        <v>2710.7206999999999</v>
      </c>
      <c r="F3057" s="2">
        <v>260</v>
      </c>
      <c r="G3057" s="2">
        <v>143.0686</v>
      </c>
    </row>
    <row r="3058" spans="1:7" x14ac:dyDescent="0.4">
      <c r="A3058" s="1">
        <v>41864</v>
      </c>
      <c r="B3058" s="2">
        <v>5615.0834999999997</v>
      </c>
      <c r="C3058" s="2">
        <v>132.78049999999999</v>
      </c>
      <c r="D3058" s="2">
        <v>5843.5087000000003</v>
      </c>
      <c r="E3058" s="2">
        <v>2712.9553000000001</v>
      </c>
      <c r="F3058" s="2">
        <v>259.61</v>
      </c>
      <c r="G3058" s="2">
        <v>143.05109999999999</v>
      </c>
    </row>
    <row r="3059" spans="1:7" x14ac:dyDescent="0.4">
      <c r="A3059" s="1">
        <v>41865</v>
      </c>
      <c r="B3059" s="2">
        <v>5567.7819</v>
      </c>
      <c r="C3059" s="2">
        <v>133.31829999999999</v>
      </c>
      <c r="D3059" s="2">
        <v>5758.0974999999999</v>
      </c>
      <c r="E3059" s="2">
        <v>2686.5533999999998</v>
      </c>
      <c r="F3059" s="2">
        <v>260.39</v>
      </c>
      <c r="G3059" s="2">
        <v>143.11539999999999</v>
      </c>
    </row>
    <row r="3060" spans="1:7" x14ac:dyDescent="0.4">
      <c r="A3060" s="1">
        <v>41866</v>
      </c>
      <c r="B3060" s="2">
        <v>5612.4964</v>
      </c>
      <c r="C3060" s="2">
        <v>133.5198</v>
      </c>
      <c r="D3060" s="2">
        <v>5789.1670999999997</v>
      </c>
      <c r="E3060" s="2">
        <v>2715.6889000000001</v>
      </c>
      <c r="F3060" s="2">
        <v>260.14</v>
      </c>
      <c r="G3060" s="2">
        <v>143.1157</v>
      </c>
    </row>
    <row r="3061" spans="1:7" x14ac:dyDescent="0.4">
      <c r="A3061" s="1">
        <v>41869</v>
      </c>
      <c r="B3061" s="2">
        <v>5646.4787999999999</v>
      </c>
      <c r="C3061" s="2">
        <v>133.34270000000001</v>
      </c>
      <c r="D3061" s="2">
        <v>5847.1369999999997</v>
      </c>
      <c r="E3061" s="2">
        <v>2731.7103000000002</v>
      </c>
      <c r="F3061" s="2">
        <v>257.5</v>
      </c>
      <c r="G3061" s="2">
        <v>143.1403</v>
      </c>
    </row>
    <row r="3062" spans="1:7" x14ac:dyDescent="0.4">
      <c r="A3062" s="1">
        <v>41870</v>
      </c>
      <c r="B3062" s="2">
        <v>5650.8859000000002</v>
      </c>
      <c r="C3062" s="2">
        <v>133.1199</v>
      </c>
      <c r="D3062" s="2">
        <v>5925.1872999999996</v>
      </c>
      <c r="E3062" s="2">
        <v>2732.1021000000001</v>
      </c>
      <c r="F3062" s="2">
        <v>257</v>
      </c>
      <c r="G3062" s="2">
        <v>143.15479999999999</v>
      </c>
    </row>
    <row r="3063" spans="1:7" x14ac:dyDescent="0.4">
      <c r="A3063" s="1">
        <v>41871</v>
      </c>
      <c r="B3063" s="2">
        <v>5645.7855</v>
      </c>
      <c r="C3063" s="2">
        <v>132.99770000000001</v>
      </c>
      <c r="D3063" s="2">
        <v>5908.6625999999997</v>
      </c>
      <c r="E3063" s="2">
        <v>2722.6091000000001</v>
      </c>
      <c r="F3063" s="2">
        <v>256.39999999999998</v>
      </c>
      <c r="G3063" s="2">
        <v>143.1275</v>
      </c>
    </row>
    <row r="3064" spans="1:7" x14ac:dyDescent="0.4">
      <c r="A3064" s="1">
        <v>41872</v>
      </c>
      <c r="B3064" s="2">
        <v>5613.6448</v>
      </c>
      <c r="C3064" s="2">
        <v>133.03440000000001</v>
      </c>
      <c r="D3064" s="2">
        <v>5841.6968999999999</v>
      </c>
      <c r="E3064" s="2">
        <v>2708.9681</v>
      </c>
      <c r="F3064" s="2">
        <v>253.85</v>
      </c>
      <c r="G3064" s="2">
        <v>143.12139999999999</v>
      </c>
    </row>
    <row r="3065" spans="1:7" x14ac:dyDescent="0.4">
      <c r="A3065" s="1">
        <v>41873</v>
      </c>
      <c r="B3065" s="2">
        <v>5639.1422000000002</v>
      </c>
      <c r="C3065" s="2">
        <v>132.95070000000001</v>
      </c>
      <c r="D3065" s="2">
        <v>5831.3527999999997</v>
      </c>
      <c r="E3065" s="2">
        <v>2721.7871</v>
      </c>
      <c r="F3065" s="2">
        <v>253.91</v>
      </c>
      <c r="G3065" s="2">
        <v>143.12610000000001</v>
      </c>
    </row>
    <row r="3066" spans="1:7" x14ac:dyDescent="0.4">
      <c r="A3066" s="1">
        <v>41876</v>
      </c>
      <c r="B3066" s="2">
        <v>5602.1441000000004</v>
      </c>
      <c r="C3066" s="2">
        <v>133.07499999999999</v>
      </c>
      <c r="D3066" s="2">
        <v>5765.3603000000003</v>
      </c>
      <c r="E3066" s="2">
        <v>2695.9018999999998</v>
      </c>
      <c r="F3066" s="2">
        <v>253.3</v>
      </c>
      <c r="G3066" s="2">
        <v>143.15780000000001</v>
      </c>
    </row>
    <row r="3067" spans="1:7" x14ac:dyDescent="0.4">
      <c r="A3067" s="1">
        <v>41877</v>
      </c>
      <c r="B3067" s="2">
        <v>5534.7613000000001</v>
      </c>
      <c r="C3067" s="2">
        <v>133.15389999999999</v>
      </c>
      <c r="D3067" s="2">
        <v>5751.8647000000001</v>
      </c>
      <c r="E3067" s="2">
        <v>2674.3355000000001</v>
      </c>
      <c r="F3067" s="2">
        <v>255.77</v>
      </c>
      <c r="G3067" s="2">
        <v>143.1437</v>
      </c>
    </row>
    <row r="3068" spans="1:7" x14ac:dyDescent="0.4">
      <c r="A3068" s="1">
        <v>41878</v>
      </c>
      <c r="B3068" s="2">
        <v>5539.1925000000001</v>
      </c>
      <c r="C3068" s="2">
        <v>133.41059999999999</v>
      </c>
      <c r="D3068" s="2">
        <v>5699.1644999999999</v>
      </c>
      <c r="E3068" s="2">
        <v>2678.4452000000001</v>
      </c>
      <c r="F3068" s="2">
        <v>254.95</v>
      </c>
      <c r="G3068" s="2">
        <v>143.21260000000001</v>
      </c>
    </row>
    <row r="3069" spans="1:7" x14ac:dyDescent="0.4">
      <c r="A3069" s="1">
        <v>41879</v>
      </c>
      <c r="B3069" s="2">
        <v>5500.1953999999996</v>
      </c>
      <c r="C3069" s="2">
        <v>133.42679999999999</v>
      </c>
      <c r="D3069" s="2">
        <v>5645.0217000000002</v>
      </c>
      <c r="E3069" s="2">
        <v>2659.6691000000001</v>
      </c>
      <c r="F3069" s="2">
        <v>255.15</v>
      </c>
      <c r="G3069" s="2">
        <v>143.2208</v>
      </c>
    </row>
    <row r="3070" spans="1:7" x14ac:dyDescent="0.4">
      <c r="A3070" s="1">
        <v>41880</v>
      </c>
      <c r="B3070" s="2">
        <v>5561.0568999999996</v>
      </c>
      <c r="C3070" s="2">
        <v>133.2587</v>
      </c>
      <c r="D3070" s="2">
        <v>5695.9871999999996</v>
      </c>
      <c r="E3070" s="2">
        <v>2690.7485999999999</v>
      </c>
      <c r="F3070" s="2">
        <v>255.04</v>
      </c>
      <c r="G3070" s="2">
        <v>143.2413</v>
      </c>
    </row>
    <row r="3071" spans="1:7" x14ac:dyDescent="0.4">
      <c r="A3071" s="1">
        <v>41883</v>
      </c>
      <c r="B3071" s="2">
        <v>5599.9327999999996</v>
      </c>
      <c r="C3071" s="2">
        <v>133.23929999999999</v>
      </c>
      <c r="D3071" s="2">
        <v>5759.3424999999997</v>
      </c>
      <c r="E3071" s="2">
        <v>2710.3463999999999</v>
      </c>
      <c r="F3071" s="2">
        <v>255.14</v>
      </c>
      <c r="G3071" s="2">
        <v>143.2921</v>
      </c>
    </row>
    <row r="3072" spans="1:7" x14ac:dyDescent="0.4">
      <c r="A3072" s="1">
        <v>41884</v>
      </c>
      <c r="B3072" s="2">
        <v>5677.6063999999997</v>
      </c>
      <c r="C3072" s="2">
        <v>133.09729999999999</v>
      </c>
      <c r="D3072" s="2">
        <v>5821.7079000000003</v>
      </c>
      <c r="E3072" s="2">
        <v>2746.1839</v>
      </c>
      <c r="F3072" s="2">
        <v>252.84</v>
      </c>
      <c r="G3072" s="2">
        <v>143.31899999999999</v>
      </c>
    </row>
    <row r="3073" spans="1:7" x14ac:dyDescent="0.4">
      <c r="A3073" s="1">
        <v>41885</v>
      </c>
      <c r="B3073" s="2">
        <v>5729.6587</v>
      </c>
      <c r="C3073" s="2">
        <v>132.8253</v>
      </c>
      <c r="D3073" s="2">
        <v>5858.2334000000001</v>
      </c>
      <c r="E3073" s="2">
        <v>2771.9346</v>
      </c>
      <c r="F3073" s="2">
        <v>251.25</v>
      </c>
      <c r="G3073" s="2">
        <v>143.30529999999999</v>
      </c>
    </row>
    <row r="3074" spans="1:7" x14ac:dyDescent="0.4">
      <c r="A3074" s="1">
        <v>41886</v>
      </c>
      <c r="B3074" s="2">
        <v>5777.3568999999998</v>
      </c>
      <c r="C3074" s="2">
        <v>132.51300000000001</v>
      </c>
      <c r="D3074" s="2">
        <v>5893.6405000000004</v>
      </c>
      <c r="E3074" s="2">
        <v>2791.9414000000002</v>
      </c>
      <c r="F3074" s="2">
        <v>250.91</v>
      </c>
      <c r="G3074" s="2">
        <v>143.3108</v>
      </c>
    </row>
    <row r="3075" spans="1:7" x14ac:dyDescent="0.4">
      <c r="A3075" s="1">
        <v>41887</v>
      </c>
      <c r="B3075" s="2">
        <v>5816.5531000000001</v>
      </c>
      <c r="C3075" s="2">
        <v>132.43709999999999</v>
      </c>
      <c r="D3075" s="2">
        <v>5927.6216999999997</v>
      </c>
      <c r="E3075" s="2">
        <v>2818.4479000000001</v>
      </c>
      <c r="F3075" s="2">
        <v>250.25</v>
      </c>
      <c r="G3075" s="2">
        <v>143.3306</v>
      </c>
    </row>
    <row r="3076" spans="1:7" x14ac:dyDescent="0.4">
      <c r="A3076" s="1">
        <v>41891</v>
      </c>
      <c r="B3076" s="2">
        <v>5823.3964999999998</v>
      </c>
      <c r="C3076" s="2">
        <v>132.6216</v>
      </c>
      <c r="D3076" s="2">
        <v>5891.9004000000004</v>
      </c>
      <c r="E3076" s="2">
        <v>2813.8054000000002</v>
      </c>
      <c r="F3076" s="2">
        <v>248.18</v>
      </c>
      <c r="G3076" s="2">
        <v>143.3605</v>
      </c>
    </row>
    <row r="3077" spans="1:7" x14ac:dyDescent="0.4">
      <c r="A3077" s="1">
        <v>41892</v>
      </c>
      <c r="B3077" s="2">
        <v>5806.7734</v>
      </c>
      <c r="C3077" s="2">
        <v>132.5728</v>
      </c>
      <c r="D3077" s="2">
        <v>5876.7529999999997</v>
      </c>
      <c r="E3077" s="2">
        <v>2799.0855999999999</v>
      </c>
      <c r="F3077" s="2">
        <v>248.46</v>
      </c>
      <c r="G3077" s="2">
        <v>143.30289999999999</v>
      </c>
    </row>
    <row r="3078" spans="1:7" x14ac:dyDescent="0.4">
      <c r="A3078" s="1">
        <v>41893</v>
      </c>
      <c r="B3078" s="2">
        <v>5783.3588</v>
      </c>
      <c r="C3078" s="2">
        <v>132.58760000000001</v>
      </c>
      <c r="D3078" s="2">
        <v>5900.2988999999998</v>
      </c>
      <c r="E3078" s="2">
        <v>2788.7532999999999</v>
      </c>
      <c r="F3078" s="2">
        <v>247.19</v>
      </c>
      <c r="G3078" s="2">
        <v>143.2963</v>
      </c>
    </row>
    <row r="3079" spans="1:7" x14ac:dyDescent="0.4">
      <c r="A3079" s="1">
        <v>41894</v>
      </c>
      <c r="B3079" s="2">
        <v>5841.6869999999999</v>
      </c>
      <c r="C3079" s="2">
        <v>132.93870000000001</v>
      </c>
      <c r="D3079" s="2">
        <v>5950.0700999999999</v>
      </c>
      <c r="E3079" s="2">
        <v>2806.5041999999999</v>
      </c>
      <c r="F3079" s="2">
        <v>245.21</v>
      </c>
      <c r="G3079" s="2">
        <v>143.3074</v>
      </c>
    </row>
    <row r="3080" spans="1:7" x14ac:dyDescent="0.4">
      <c r="A3080" s="1">
        <v>41897</v>
      </c>
      <c r="B3080" s="2">
        <v>5867.6769000000004</v>
      </c>
      <c r="C3080" s="2">
        <v>133.3811</v>
      </c>
      <c r="D3080" s="2">
        <v>5987.5526</v>
      </c>
      <c r="E3080" s="2">
        <v>2805.1586000000002</v>
      </c>
      <c r="F3080" s="2">
        <v>244.8</v>
      </c>
      <c r="G3080" s="2">
        <v>143.3991</v>
      </c>
    </row>
    <row r="3081" spans="1:7" x14ac:dyDescent="0.4">
      <c r="A3081" s="1">
        <v>41898</v>
      </c>
      <c r="B3081" s="2">
        <v>5775.7178999999996</v>
      </c>
      <c r="C3081" s="2">
        <v>133.2953</v>
      </c>
      <c r="D3081" s="2">
        <v>5981.3692000000001</v>
      </c>
      <c r="E3081" s="2">
        <v>2749.4232999999999</v>
      </c>
      <c r="F3081" s="2">
        <v>245.4</v>
      </c>
      <c r="G3081" s="2">
        <v>143.39449999999999</v>
      </c>
    </row>
    <row r="3082" spans="1:7" x14ac:dyDescent="0.4">
      <c r="A3082" s="1">
        <v>41899</v>
      </c>
      <c r="B3082" s="2">
        <v>5825.2272000000003</v>
      </c>
      <c r="C3082" s="2">
        <v>134.36080000000001</v>
      </c>
      <c r="D3082" s="2">
        <v>6132.0864000000001</v>
      </c>
      <c r="E3082" s="2">
        <v>2763.8809999999999</v>
      </c>
      <c r="F3082" s="2">
        <v>245.32</v>
      </c>
      <c r="G3082" s="2">
        <v>143.51910000000001</v>
      </c>
    </row>
    <row r="3083" spans="1:7" x14ac:dyDescent="0.4">
      <c r="A3083" s="1">
        <v>41900</v>
      </c>
      <c r="B3083" s="2">
        <v>5854.2048999999997</v>
      </c>
      <c r="C3083" s="2">
        <v>135.1849</v>
      </c>
      <c r="D3083" s="2">
        <v>6052.8783999999996</v>
      </c>
      <c r="E3083" s="2">
        <v>2772.3272999999999</v>
      </c>
      <c r="F3083" s="2">
        <v>242.33</v>
      </c>
      <c r="G3083" s="2">
        <v>143.67089999999999</v>
      </c>
    </row>
    <row r="3084" spans="1:7" x14ac:dyDescent="0.4">
      <c r="A3084" s="1">
        <v>41901</v>
      </c>
      <c r="B3084" s="2">
        <v>5874.2551999999996</v>
      </c>
      <c r="C3084" s="2">
        <v>136.63589999999999</v>
      </c>
      <c r="D3084" s="2">
        <v>6013.5533999999998</v>
      </c>
      <c r="E3084" s="2">
        <v>2791.7044999999998</v>
      </c>
      <c r="F3084" s="2">
        <v>242.01</v>
      </c>
      <c r="G3084" s="2">
        <v>143.8372</v>
      </c>
    </row>
    <row r="3085" spans="1:7" x14ac:dyDescent="0.4">
      <c r="A3085" s="1">
        <v>41904</v>
      </c>
      <c r="B3085" s="2">
        <v>5770.7699000000002</v>
      </c>
      <c r="C3085" s="2">
        <v>137.27680000000001</v>
      </c>
      <c r="D3085" s="2">
        <v>5874.9106000000002</v>
      </c>
      <c r="E3085" s="2">
        <v>2738.4182000000001</v>
      </c>
      <c r="F3085" s="2">
        <v>239.03</v>
      </c>
      <c r="G3085" s="2">
        <v>143.91919999999999</v>
      </c>
    </row>
    <row r="3086" spans="1:7" x14ac:dyDescent="0.4">
      <c r="A3086" s="1">
        <v>41905</v>
      </c>
      <c r="B3086" s="2">
        <v>5817.9540999999999</v>
      </c>
      <c r="C3086" s="2">
        <v>137.49209999999999</v>
      </c>
      <c r="D3086" s="2">
        <v>5919.8081000000002</v>
      </c>
      <c r="E3086" s="2">
        <v>2762.0646999999999</v>
      </c>
      <c r="F3086" s="2">
        <v>240.9</v>
      </c>
      <c r="G3086" s="2">
        <v>143.95089999999999</v>
      </c>
    </row>
    <row r="3087" spans="1:7" x14ac:dyDescent="0.4">
      <c r="A3087" s="1">
        <v>41906</v>
      </c>
      <c r="B3087" s="2">
        <v>5898.0907999999999</v>
      </c>
      <c r="C3087" s="2">
        <v>136.51820000000001</v>
      </c>
      <c r="D3087" s="2">
        <v>6020.4849000000004</v>
      </c>
      <c r="E3087" s="2">
        <v>2811.1309999999999</v>
      </c>
      <c r="F3087" s="2">
        <v>242.5</v>
      </c>
      <c r="G3087" s="2">
        <v>143.87620000000001</v>
      </c>
    </row>
    <row r="3088" spans="1:7" x14ac:dyDescent="0.4">
      <c r="A3088" s="1">
        <v>41907</v>
      </c>
      <c r="B3088" s="2">
        <v>5900.7974000000004</v>
      </c>
      <c r="C3088" s="2">
        <v>137.26259999999999</v>
      </c>
      <c r="D3088" s="2">
        <v>5963.0820000000003</v>
      </c>
      <c r="E3088" s="2">
        <v>2805.4908</v>
      </c>
      <c r="F3088" s="2">
        <v>239.27</v>
      </c>
      <c r="G3088" s="2">
        <v>143.93700000000001</v>
      </c>
    </row>
    <row r="3089" spans="1:7" x14ac:dyDescent="0.4">
      <c r="A3089" s="1">
        <v>41908</v>
      </c>
      <c r="B3089" s="2">
        <v>5919.2893000000004</v>
      </c>
      <c r="C3089" s="2">
        <v>137.07499999999999</v>
      </c>
      <c r="D3089" s="2">
        <v>6010.5976000000001</v>
      </c>
      <c r="E3089" s="2">
        <v>2805.7622999999999</v>
      </c>
      <c r="F3089" s="2">
        <v>242.76</v>
      </c>
      <c r="G3089" s="2">
        <v>143.9408</v>
      </c>
    </row>
    <row r="3090" spans="1:7" x14ac:dyDescent="0.4">
      <c r="A3090" s="1">
        <v>41911</v>
      </c>
      <c r="B3090" s="2">
        <v>5952.2039999999997</v>
      </c>
      <c r="C3090" s="2">
        <v>137.29159999999999</v>
      </c>
      <c r="D3090" s="2">
        <v>6005.6839</v>
      </c>
      <c r="E3090" s="2">
        <v>2818.0025000000001</v>
      </c>
      <c r="F3090" s="2">
        <v>240.97</v>
      </c>
      <c r="G3090" s="2">
        <v>144.0564</v>
      </c>
    </row>
    <row r="3091" spans="1:7" x14ac:dyDescent="0.4">
      <c r="A3091" s="1">
        <v>41912</v>
      </c>
      <c r="B3091" s="2">
        <v>5976.5024999999996</v>
      </c>
      <c r="C3091" s="2">
        <v>137.40539999999999</v>
      </c>
      <c r="D3091" s="2">
        <v>6088.9382999999998</v>
      </c>
      <c r="E3091" s="2">
        <v>2821.6747</v>
      </c>
      <c r="F3091" s="2">
        <v>241.24</v>
      </c>
      <c r="G3091" s="2">
        <v>144.13990000000001</v>
      </c>
    </row>
    <row r="3092" spans="1:7" x14ac:dyDescent="0.4">
      <c r="A3092" s="1">
        <v>41920</v>
      </c>
      <c r="B3092" s="2">
        <v>6017.0069000000003</v>
      </c>
      <c r="C3092" s="2">
        <v>137.34569999999999</v>
      </c>
      <c r="D3092" s="2">
        <v>6076.2497000000003</v>
      </c>
      <c r="E3092" s="2">
        <v>2853.2127</v>
      </c>
      <c r="F3092" s="2">
        <v>241.26</v>
      </c>
      <c r="G3092" s="2">
        <v>144.2208</v>
      </c>
    </row>
    <row r="3093" spans="1:7" x14ac:dyDescent="0.4">
      <c r="A3093" s="1">
        <v>41921</v>
      </c>
      <c r="B3093" s="2">
        <v>6032.1863000000003</v>
      </c>
      <c r="C3093" s="2">
        <v>137.16290000000001</v>
      </c>
      <c r="D3093" s="2">
        <v>6186.1733000000004</v>
      </c>
      <c r="E3093" s="2">
        <v>2857.3247000000001</v>
      </c>
      <c r="F3093" s="2">
        <v>242.59</v>
      </c>
      <c r="G3093" s="2">
        <v>144.24549999999999</v>
      </c>
    </row>
    <row r="3094" spans="1:7" x14ac:dyDescent="0.4">
      <c r="A3094" s="1">
        <v>41922</v>
      </c>
      <c r="B3094" s="2">
        <v>5985.9744000000001</v>
      </c>
      <c r="C3094" s="2">
        <v>136.9306</v>
      </c>
      <c r="D3094" s="2">
        <v>6105.9998999999998</v>
      </c>
      <c r="E3094" s="2">
        <v>2839.8987000000002</v>
      </c>
      <c r="F3094" s="2">
        <v>241.75</v>
      </c>
      <c r="G3094" s="2">
        <v>144.27719999999999</v>
      </c>
    </row>
    <row r="3095" spans="1:7" x14ac:dyDescent="0.4">
      <c r="A3095" s="1">
        <v>41925</v>
      </c>
      <c r="B3095" s="2">
        <v>5967.7596999999996</v>
      </c>
      <c r="C3095" s="2">
        <v>137.17150000000001</v>
      </c>
      <c r="D3095" s="2">
        <v>6209.1449000000002</v>
      </c>
      <c r="E3095" s="2">
        <v>2826.2647000000002</v>
      </c>
      <c r="F3095" s="2">
        <v>243.64</v>
      </c>
      <c r="G3095" s="2">
        <v>144.38460000000001</v>
      </c>
    </row>
    <row r="3096" spans="1:7" x14ac:dyDescent="0.4">
      <c r="A3096" s="1">
        <v>41926</v>
      </c>
      <c r="B3096" s="2">
        <v>5954.5627000000004</v>
      </c>
      <c r="C3096" s="2">
        <v>138.8365</v>
      </c>
      <c r="D3096" s="2">
        <v>6166.6412</v>
      </c>
      <c r="E3096" s="2">
        <v>2816.6120000000001</v>
      </c>
      <c r="F3096" s="2">
        <v>243.58</v>
      </c>
      <c r="G3096" s="2">
        <v>144.58879999999999</v>
      </c>
    </row>
    <row r="3097" spans="1:7" x14ac:dyDescent="0.4">
      <c r="A3097" s="1">
        <v>41927</v>
      </c>
      <c r="B3097" s="2">
        <v>6019.3233</v>
      </c>
      <c r="C3097" s="2">
        <v>140.28550000000001</v>
      </c>
      <c r="D3097" s="2">
        <v>6173.3121000000001</v>
      </c>
      <c r="E3097" s="2">
        <v>2836.5425</v>
      </c>
      <c r="F3097" s="2">
        <v>242.12</v>
      </c>
      <c r="G3097" s="2">
        <v>144.78120000000001</v>
      </c>
    </row>
    <row r="3098" spans="1:7" x14ac:dyDescent="0.4">
      <c r="A3098" s="1">
        <v>41928</v>
      </c>
      <c r="B3098" s="2">
        <v>5992.9456</v>
      </c>
      <c r="C3098" s="2">
        <v>140.62100000000001</v>
      </c>
      <c r="D3098" s="2">
        <v>6256.0412999999999</v>
      </c>
      <c r="E3098" s="2">
        <v>2814.1167999999998</v>
      </c>
      <c r="F3098" s="2">
        <v>244.41</v>
      </c>
      <c r="G3098" s="2">
        <v>144.90649999999999</v>
      </c>
    </row>
    <row r="3099" spans="1:7" x14ac:dyDescent="0.4">
      <c r="A3099" s="1">
        <v>41929</v>
      </c>
      <c r="B3099" s="2">
        <v>5960.0990000000002</v>
      </c>
      <c r="C3099" s="2">
        <v>140.81659999999999</v>
      </c>
      <c r="D3099" s="2">
        <v>6183.2493000000004</v>
      </c>
      <c r="E3099" s="2">
        <v>2811.0513000000001</v>
      </c>
      <c r="F3099" s="2">
        <v>244.89</v>
      </c>
      <c r="G3099" s="2">
        <v>145.02950000000001</v>
      </c>
    </row>
    <row r="3100" spans="1:7" x14ac:dyDescent="0.4">
      <c r="A3100" s="1">
        <v>41932</v>
      </c>
      <c r="B3100" s="2">
        <v>5996.1401999999998</v>
      </c>
      <c r="C3100" s="2">
        <v>142.14879999999999</v>
      </c>
      <c r="D3100" s="2">
        <v>6219.1034</v>
      </c>
      <c r="E3100" s="2">
        <v>2825.9940000000001</v>
      </c>
      <c r="F3100" s="2">
        <v>244.79</v>
      </c>
      <c r="G3100" s="2">
        <v>145.2313</v>
      </c>
    </row>
    <row r="3101" spans="1:7" x14ac:dyDescent="0.4">
      <c r="A3101" s="1">
        <v>41933</v>
      </c>
      <c r="B3101" s="2">
        <v>5947.9895999999999</v>
      </c>
      <c r="C3101" s="2">
        <v>142.58420000000001</v>
      </c>
      <c r="D3101" s="2">
        <v>6225.4722000000002</v>
      </c>
      <c r="E3101" s="2">
        <v>2801.4486000000002</v>
      </c>
      <c r="F3101" s="2">
        <v>246.99</v>
      </c>
      <c r="G3101" s="2">
        <v>145.31270000000001</v>
      </c>
    </row>
    <row r="3102" spans="1:7" x14ac:dyDescent="0.4">
      <c r="A3102" s="1">
        <v>41934</v>
      </c>
      <c r="B3102" s="2">
        <v>5911.2429000000002</v>
      </c>
      <c r="C3102" s="2">
        <v>141.4683</v>
      </c>
      <c r="D3102" s="2">
        <v>6087.1193999999996</v>
      </c>
      <c r="E3102" s="2">
        <v>2784.4684000000002</v>
      </c>
      <c r="F3102" s="2">
        <v>245.39</v>
      </c>
      <c r="G3102" s="2">
        <v>145.29849999999999</v>
      </c>
    </row>
    <row r="3103" spans="1:7" x14ac:dyDescent="0.4">
      <c r="A3103" s="1">
        <v>41935</v>
      </c>
      <c r="B3103" s="2">
        <v>5829.2839000000004</v>
      </c>
      <c r="C3103" s="2">
        <v>141.31790000000001</v>
      </c>
      <c r="D3103" s="2">
        <v>5902.6704</v>
      </c>
      <c r="E3103" s="2">
        <v>2758.3285000000001</v>
      </c>
      <c r="F3103" s="2">
        <v>244.85</v>
      </c>
      <c r="G3103" s="2">
        <v>145.32079999999999</v>
      </c>
    </row>
    <row r="3104" spans="1:7" x14ac:dyDescent="0.4">
      <c r="A3104" s="1">
        <v>41936</v>
      </c>
      <c r="B3104" s="2">
        <v>5817.3311999999996</v>
      </c>
      <c r="C3104" s="2">
        <v>142.4246</v>
      </c>
      <c r="D3104" s="2">
        <v>5913.5325999999995</v>
      </c>
      <c r="E3104" s="2">
        <v>2752.3609000000001</v>
      </c>
      <c r="F3104" s="2">
        <v>242.42</v>
      </c>
      <c r="G3104" s="2">
        <v>145.3674</v>
      </c>
    </row>
    <row r="3105" spans="1:7" x14ac:dyDescent="0.4">
      <c r="A3105" s="1">
        <v>41939</v>
      </c>
      <c r="B3105" s="2">
        <v>5794.0303999999996</v>
      </c>
      <c r="C3105" s="2">
        <v>143.0976</v>
      </c>
      <c r="D3105" s="2">
        <v>5898.9942000000001</v>
      </c>
      <c r="E3105" s="2">
        <v>2727.1772000000001</v>
      </c>
      <c r="F3105" s="2">
        <v>242.22</v>
      </c>
      <c r="G3105" s="2">
        <v>145.4084</v>
      </c>
    </row>
    <row r="3106" spans="1:7" x14ac:dyDescent="0.4">
      <c r="A3106" s="1">
        <v>41940</v>
      </c>
      <c r="B3106" s="2">
        <v>5934.2547999999997</v>
      </c>
      <c r="C3106" s="2">
        <v>144.00139999999999</v>
      </c>
      <c r="D3106" s="2">
        <v>6043.4013999999997</v>
      </c>
      <c r="E3106" s="2">
        <v>2782.2325000000001</v>
      </c>
      <c r="F3106" s="2">
        <v>241.82</v>
      </c>
      <c r="G3106" s="2">
        <v>145.5052</v>
      </c>
    </row>
    <row r="3107" spans="1:7" x14ac:dyDescent="0.4">
      <c r="A3107" s="1">
        <v>41941</v>
      </c>
      <c r="B3107" s="2">
        <v>6031.1327000000001</v>
      </c>
      <c r="C3107" s="2">
        <v>144.64699999999999</v>
      </c>
      <c r="D3107" s="2">
        <v>6126.1832999999997</v>
      </c>
      <c r="E3107" s="2">
        <v>2822.2177000000001</v>
      </c>
      <c r="F3107" s="2">
        <v>241.83</v>
      </c>
      <c r="G3107" s="2">
        <v>145.63480000000001</v>
      </c>
    </row>
    <row r="3108" spans="1:7" x14ac:dyDescent="0.4">
      <c r="A3108" s="1">
        <v>41942</v>
      </c>
      <c r="B3108" s="2">
        <v>6131.8386</v>
      </c>
      <c r="C3108" s="2">
        <v>143.75219999999999</v>
      </c>
      <c r="D3108" s="2">
        <v>6230.1301000000003</v>
      </c>
      <c r="E3108" s="2">
        <v>2842.4124000000002</v>
      </c>
      <c r="F3108" s="2">
        <v>237.41</v>
      </c>
      <c r="G3108" s="2">
        <v>145.66990000000001</v>
      </c>
    </row>
    <row r="3109" spans="1:7" x14ac:dyDescent="0.4">
      <c r="A3109" s="1">
        <v>41943</v>
      </c>
      <c r="B3109" s="2">
        <v>6226.8710000000001</v>
      </c>
      <c r="C3109" s="2">
        <v>143.99359999999999</v>
      </c>
      <c r="D3109" s="2">
        <v>6217.5942999999997</v>
      </c>
      <c r="E3109" s="2">
        <v>2887.7728000000002</v>
      </c>
      <c r="F3109" s="2">
        <v>230.44</v>
      </c>
      <c r="G3109" s="2">
        <v>145.72460000000001</v>
      </c>
    </row>
    <row r="3110" spans="1:7" x14ac:dyDescent="0.4">
      <c r="A3110" s="1">
        <v>41946</v>
      </c>
      <c r="B3110" s="2">
        <v>6272.1028999999999</v>
      </c>
      <c r="C3110" s="2">
        <v>145.25200000000001</v>
      </c>
      <c r="D3110" s="2">
        <v>6291.3022000000001</v>
      </c>
      <c r="E3110" s="2">
        <v>2892.6341000000002</v>
      </c>
      <c r="F3110" s="2">
        <v>230.93</v>
      </c>
      <c r="G3110" s="2">
        <v>145.96449999999999</v>
      </c>
    </row>
    <row r="3111" spans="1:7" x14ac:dyDescent="0.4">
      <c r="A3111" s="1">
        <v>41947</v>
      </c>
      <c r="B3111" s="2">
        <v>6328.7368999999999</v>
      </c>
      <c r="C3111" s="2">
        <v>146.49969999999999</v>
      </c>
      <c r="D3111" s="2">
        <v>6338.1794</v>
      </c>
      <c r="E3111" s="2">
        <v>2893.3523</v>
      </c>
      <c r="F3111" s="2">
        <v>229.5</v>
      </c>
      <c r="G3111" s="2">
        <v>146.1414</v>
      </c>
    </row>
    <row r="3112" spans="1:7" x14ac:dyDescent="0.4">
      <c r="A3112" s="1">
        <v>41948</v>
      </c>
      <c r="B3112" s="2">
        <v>6299.2870000000003</v>
      </c>
      <c r="C3112" s="2">
        <v>147.22970000000001</v>
      </c>
      <c r="D3112" s="2">
        <v>6206.1809000000003</v>
      </c>
      <c r="E3112" s="2">
        <v>2882.3308000000002</v>
      </c>
      <c r="F3112" s="2">
        <v>225.9</v>
      </c>
      <c r="G3112" s="2">
        <v>146.19059999999999</v>
      </c>
    </row>
    <row r="3113" spans="1:7" x14ac:dyDescent="0.4">
      <c r="A3113" s="1">
        <v>41949</v>
      </c>
      <c r="B3113" s="2">
        <v>6302.8392000000003</v>
      </c>
      <c r="C3113" s="2">
        <v>146.9828</v>
      </c>
      <c r="D3113" s="2">
        <v>6262.6760000000004</v>
      </c>
      <c r="E3113" s="2">
        <v>2885.3458000000001</v>
      </c>
      <c r="F3113" s="2">
        <v>225.38</v>
      </c>
      <c r="G3113" s="2">
        <v>146.16820000000001</v>
      </c>
    </row>
    <row r="3114" spans="1:7" x14ac:dyDescent="0.4">
      <c r="A3114" s="1">
        <v>41950</v>
      </c>
      <c r="B3114" s="2">
        <v>6257.4278000000004</v>
      </c>
      <c r="C3114" s="2">
        <v>148.2748</v>
      </c>
      <c r="D3114" s="2">
        <v>6213.6909999999998</v>
      </c>
      <c r="E3114" s="2">
        <v>2880.8393000000001</v>
      </c>
      <c r="F3114" s="2">
        <v>225.3</v>
      </c>
      <c r="G3114" s="2">
        <v>146.3229</v>
      </c>
    </row>
    <row r="3115" spans="1:7" x14ac:dyDescent="0.4">
      <c r="A3115" s="1">
        <v>41953</v>
      </c>
      <c r="B3115" s="2">
        <v>6434.9965000000002</v>
      </c>
      <c r="C3115" s="2">
        <v>149.44110000000001</v>
      </c>
      <c r="D3115" s="2">
        <v>6341.2512999999999</v>
      </c>
      <c r="E3115" s="2">
        <v>2954.0387999999998</v>
      </c>
      <c r="F3115" s="2">
        <v>230.71</v>
      </c>
      <c r="G3115" s="2">
        <v>146.45269999999999</v>
      </c>
    </row>
    <row r="3116" spans="1:7" x14ac:dyDescent="0.4">
      <c r="A3116" s="1">
        <v>41954</v>
      </c>
      <c r="B3116" s="2">
        <v>6385.4210000000003</v>
      </c>
      <c r="C3116" s="2">
        <v>149.79939999999999</v>
      </c>
      <c r="D3116" s="2">
        <v>6199.9975999999997</v>
      </c>
      <c r="E3116" s="2">
        <v>2945.8433</v>
      </c>
      <c r="F3116" s="2">
        <v>227.79</v>
      </c>
      <c r="G3116" s="2">
        <v>146.55099999999999</v>
      </c>
    </row>
    <row r="3117" spans="1:7" x14ac:dyDescent="0.4">
      <c r="A3117" s="1">
        <v>41955</v>
      </c>
      <c r="B3117" s="2">
        <v>6463.8163000000004</v>
      </c>
      <c r="C3117" s="2">
        <v>148.5712</v>
      </c>
      <c r="D3117" s="2">
        <v>6287.8290999999999</v>
      </c>
      <c r="E3117" s="2">
        <v>2986.9531999999999</v>
      </c>
      <c r="F3117" s="2">
        <v>230.39</v>
      </c>
      <c r="G3117" s="2">
        <v>146.5727</v>
      </c>
    </row>
    <row r="3118" spans="1:7" x14ac:dyDescent="0.4">
      <c r="A3118" s="1">
        <v>41956</v>
      </c>
      <c r="B3118" s="2">
        <v>6447.6495999999997</v>
      </c>
      <c r="C3118" s="2">
        <v>147.79400000000001</v>
      </c>
      <c r="D3118" s="2">
        <v>6360.5727999999999</v>
      </c>
      <c r="E3118" s="2">
        <v>2970.2184000000002</v>
      </c>
      <c r="F3118" s="2">
        <v>228.89</v>
      </c>
      <c r="G3118" s="2">
        <v>146.49680000000001</v>
      </c>
    </row>
    <row r="3119" spans="1:7" x14ac:dyDescent="0.4">
      <c r="A3119" s="1">
        <v>41957</v>
      </c>
      <c r="B3119" s="2">
        <v>6417.7285000000002</v>
      </c>
      <c r="C3119" s="2">
        <v>146.62200000000001</v>
      </c>
      <c r="D3119" s="2">
        <v>6297.9267</v>
      </c>
      <c r="E3119" s="2">
        <v>2971.7640999999999</v>
      </c>
      <c r="F3119" s="2">
        <v>227.2</v>
      </c>
      <c r="G3119" s="2">
        <v>146.46619999999999</v>
      </c>
    </row>
    <row r="3120" spans="1:7" x14ac:dyDescent="0.4">
      <c r="A3120" s="1">
        <v>41960</v>
      </c>
      <c r="B3120" s="2">
        <v>6410.7367999999997</v>
      </c>
      <c r="C3120" s="2">
        <v>146.3827</v>
      </c>
      <c r="D3120" s="2">
        <v>6316.9192000000003</v>
      </c>
      <c r="E3120" s="2">
        <v>2955.6550000000002</v>
      </c>
      <c r="F3120" s="2">
        <v>234.57</v>
      </c>
      <c r="G3120" s="2">
        <v>146.38140000000001</v>
      </c>
    </row>
    <row r="3121" spans="1:7" x14ac:dyDescent="0.4">
      <c r="A3121" s="1">
        <v>41961</v>
      </c>
      <c r="B3121" s="2">
        <v>6342.6394</v>
      </c>
      <c r="C3121" s="2">
        <v>147.55330000000001</v>
      </c>
      <c r="D3121" s="2">
        <v>6315.1841000000004</v>
      </c>
      <c r="E3121" s="2">
        <v>2926.0823999999998</v>
      </c>
      <c r="F3121" s="2">
        <v>234.4</v>
      </c>
      <c r="G3121" s="2">
        <v>146.41419999999999</v>
      </c>
    </row>
    <row r="3122" spans="1:7" x14ac:dyDescent="0.4">
      <c r="A3122" s="1">
        <v>41962</v>
      </c>
      <c r="B3122" s="2">
        <v>6323.1189000000004</v>
      </c>
      <c r="C3122" s="2">
        <v>147.38659999999999</v>
      </c>
      <c r="D3122" s="2">
        <v>6304.4323999999997</v>
      </c>
      <c r="E3122" s="2">
        <v>2921.2543000000001</v>
      </c>
      <c r="F3122" s="2">
        <v>235.2</v>
      </c>
      <c r="G3122" s="2">
        <v>146.3597</v>
      </c>
    </row>
    <row r="3123" spans="1:7" x14ac:dyDescent="0.4">
      <c r="A3123" s="1">
        <v>41963</v>
      </c>
      <c r="B3123" s="2">
        <v>6322.8919999999998</v>
      </c>
      <c r="C3123" s="2">
        <v>146.60900000000001</v>
      </c>
      <c r="D3123" s="2">
        <v>6256.1205</v>
      </c>
      <c r="E3123" s="2">
        <v>2921.1113999999998</v>
      </c>
      <c r="F3123" s="2">
        <v>233.8</v>
      </c>
      <c r="G3123" s="2">
        <v>146.32</v>
      </c>
    </row>
    <row r="3124" spans="1:7" x14ac:dyDescent="0.4">
      <c r="A3124" s="1">
        <v>41964</v>
      </c>
      <c r="B3124" s="2">
        <v>6421.0502999999999</v>
      </c>
      <c r="C3124" s="2">
        <v>146.70599999999999</v>
      </c>
      <c r="D3124" s="2">
        <v>6311.8554999999997</v>
      </c>
      <c r="E3124" s="2">
        <v>2974.4845999999998</v>
      </c>
      <c r="F3124" s="2">
        <v>235.41</v>
      </c>
      <c r="G3124" s="2">
        <v>146.2561</v>
      </c>
    </row>
    <row r="3125" spans="1:7" x14ac:dyDescent="0.4">
      <c r="A3125" s="1">
        <v>41967</v>
      </c>
      <c r="B3125" s="2">
        <v>6548.8843999999999</v>
      </c>
      <c r="C3125" s="2">
        <v>150.66290000000001</v>
      </c>
      <c r="D3125" s="2">
        <v>6436.8986000000004</v>
      </c>
      <c r="E3125" s="2">
        <v>3050.2469000000001</v>
      </c>
      <c r="F3125" s="2">
        <v>237.15</v>
      </c>
      <c r="G3125" s="2">
        <v>146.5984</v>
      </c>
    </row>
    <row r="3126" spans="1:7" x14ac:dyDescent="0.4">
      <c r="A3126" s="1">
        <v>41968</v>
      </c>
      <c r="B3126" s="2">
        <v>6653.9344000000001</v>
      </c>
      <c r="C3126" s="2">
        <v>149.6609</v>
      </c>
      <c r="D3126" s="2">
        <v>6853.9687999999996</v>
      </c>
      <c r="E3126" s="2">
        <v>3092.0445</v>
      </c>
      <c r="F3126" s="2">
        <v>237</v>
      </c>
      <c r="G3126" s="2">
        <v>146.655</v>
      </c>
    </row>
    <row r="3127" spans="1:7" x14ac:dyDescent="0.4">
      <c r="A3127" s="1">
        <v>41969</v>
      </c>
      <c r="B3127" s="2">
        <v>6727.4366</v>
      </c>
      <c r="C3127" s="2">
        <v>149.64619999999999</v>
      </c>
      <c r="D3127" s="2">
        <v>6863.65</v>
      </c>
      <c r="E3127" s="2">
        <v>3135.1709999999998</v>
      </c>
      <c r="F3127" s="2">
        <v>237.39</v>
      </c>
      <c r="G3127" s="2">
        <v>146.72049999999999</v>
      </c>
    </row>
    <row r="3128" spans="1:7" x14ac:dyDescent="0.4">
      <c r="A3128" s="1">
        <v>41970</v>
      </c>
      <c r="B3128" s="2">
        <v>6779.3258999999998</v>
      </c>
      <c r="C3128" s="2">
        <v>149.6268</v>
      </c>
      <c r="D3128" s="2">
        <v>6951.8616000000002</v>
      </c>
      <c r="E3128" s="2">
        <v>3171.4065000000001</v>
      </c>
      <c r="F3128" s="2">
        <v>236.42</v>
      </c>
      <c r="G3128" s="2">
        <v>146.7329</v>
      </c>
    </row>
    <row r="3129" spans="1:7" x14ac:dyDescent="0.4">
      <c r="A3129" s="1">
        <v>41971</v>
      </c>
      <c r="B3129" s="2">
        <v>6937.9618</v>
      </c>
      <c r="C3129" s="2">
        <v>149.62790000000001</v>
      </c>
      <c r="D3129" s="2">
        <v>6996.4798000000001</v>
      </c>
      <c r="E3129" s="2">
        <v>3233.9591999999998</v>
      </c>
      <c r="F3129" s="2">
        <v>235.5</v>
      </c>
      <c r="G3129" s="2">
        <v>146.72970000000001</v>
      </c>
    </row>
    <row r="3130" spans="1:7" x14ac:dyDescent="0.4">
      <c r="A3130" s="1">
        <v>41974</v>
      </c>
      <c r="B3130" s="2">
        <v>6996.107</v>
      </c>
      <c r="C3130" s="2">
        <v>149.91480000000001</v>
      </c>
      <c r="D3130" s="2">
        <v>6912.8729999999996</v>
      </c>
      <c r="E3130" s="2">
        <v>3246.6163999999999</v>
      </c>
      <c r="F3130" s="2">
        <v>228.84</v>
      </c>
      <c r="G3130" s="2">
        <v>146.79300000000001</v>
      </c>
    </row>
    <row r="3131" spans="1:7" x14ac:dyDescent="0.4">
      <c r="A3131" s="1">
        <v>41975</v>
      </c>
      <c r="B3131" s="2">
        <v>7211.3522000000003</v>
      </c>
      <c r="C3131" s="2">
        <v>149.02199999999999</v>
      </c>
      <c r="D3131" s="2">
        <v>7060.6823999999997</v>
      </c>
      <c r="E3131" s="2">
        <v>3366.5041000000001</v>
      </c>
      <c r="F3131" s="2">
        <v>238.86</v>
      </c>
      <c r="G3131" s="2">
        <v>146.7713</v>
      </c>
    </row>
    <row r="3132" spans="1:7" x14ac:dyDescent="0.4">
      <c r="A3132" s="1">
        <v>41976</v>
      </c>
      <c r="B3132" s="2">
        <v>7249.1801999999998</v>
      </c>
      <c r="C3132" s="2">
        <v>147.62700000000001</v>
      </c>
      <c r="D3132" s="2">
        <v>7427.6827000000003</v>
      </c>
      <c r="E3132" s="2">
        <v>3416.7139999999999</v>
      </c>
      <c r="F3132" s="2">
        <v>237.65</v>
      </c>
      <c r="G3132" s="2">
        <v>146.7132</v>
      </c>
    </row>
    <row r="3133" spans="1:7" x14ac:dyDescent="0.4">
      <c r="A3133" s="1">
        <v>41977</v>
      </c>
      <c r="B3133" s="2">
        <v>7522.4966999999997</v>
      </c>
      <c r="C3133" s="2">
        <v>146.792</v>
      </c>
      <c r="D3133" s="2">
        <v>7544.5839999999998</v>
      </c>
      <c r="E3133" s="2">
        <v>3574.2219</v>
      </c>
      <c r="F3133" s="2">
        <v>238</v>
      </c>
      <c r="G3133" s="2">
        <v>146.60319999999999</v>
      </c>
    </row>
    <row r="3134" spans="1:7" x14ac:dyDescent="0.4">
      <c r="A3134" s="1">
        <v>41978</v>
      </c>
      <c r="B3134" s="2">
        <v>7497.2695000000003</v>
      </c>
      <c r="C3134" s="2">
        <v>144.3194</v>
      </c>
      <c r="D3134" s="2">
        <v>7275.6918999999998</v>
      </c>
      <c r="E3134" s="2">
        <v>3597.864</v>
      </c>
      <c r="F3134" s="2">
        <v>239</v>
      </c>
      <c r="G3134" s="2">
        <v>146.42150000000001</v>
      </c>
    </row>
    <row r="3135" spans="1:7" x14ac:dyDescent="0.4">
      <c r="A3135" s="1">
        <v>41981</v>
      </c>
      <c r="B3135" s="2">
        <v>7779.4430000000002</v>
      </c>
      <c r="C3135" s="2">
        <v>144.0318</v>
      </c>
      <c r="D3135" s="2">
        <v>7409.7062999999998</v>
      </c>
      <c r="E3135" s="2">
        <v>3745.2332000000001</v>
      </c>
      <c r="F3135" s="2">
        <v>236.99</v>
      </c>
      <c r="G3135" s="2">
        <v>146.40880000000001</v>
      </c>
    </row>
    <row r="3136" spans="1:7" x14ac:dyDescent="0.4">
      <c r="A3136" s="1">
        <v>41982</v>
      </c>
      <c r="B3136" s="2">
        <v>7458.4665999999997</v>
      </c>
      <c r="C3136" s="2">
        <v>144.88939999999999</v>
      </c>
      <c r="D3136" s="2">
        <v>7243.5578999999998</v>
      </c>
      <c r="E3136" s="2">
        <v>3577.1718000000001</v>
      </c>
      <c r="F3136" s="2">
        <v>240.38</v>
      </c>
      <c r="G3136" s="2">
        <v>146.149</v>
      </c>
    </row>
    <row r="3137" spans="1:7" x14ac:dyDescent="0.4">
      <c r="A3137" s="1">
        <v>41983</v>
      </c>
      <c r="B3137" s="2">
        <v>7767.9798000000001</v>
      </c>
      <c r="C3137" s="2">
        <v>145.8203</v>
      </c>
      <c r="D3137" s="2">
        <v>7580.3711000000003</v>
      </c>
      <c r="E3137" s="2">
        <v>3709.1554000000001</v>
      </c>
      <c r="F3137" s="2">
        <v>246.15</v>
      </c>
      <c r="G3137" s="2">
        <v>146.29480000000001</v>
      </c>
    </row>
    <row r="3138" spans="1:7" x14ac:dyDescent="0.4">
      <c r="A3138" s="1">
        <v>41984</v>
      </c>
      <c r="B3138" s="2">
        <v>7828.6522999999997</v>
      </c>
      <c r="C3138" s="2">
        <v>145.4924</v>
      </c>
      <c r="D3138" s="2">
        <v>7526.7916999999998</v>
      </c>
      <c r="E3138" s="2">
        <v>3664.7892000000002</v>
      </c>
      <c r="F3138" s="2">
        <v>243.17</v>
      </c>
      <c r="G3138" s="2">
        <v>146.26910000000001</v>
      </c>
    </row>
    <row r="3139" spans="1:7" x14ac:dyDescent="0.4">
      <c r="A3139" s="1">
        <v>41985</v>
      </c>
      <c r="B3139" s="2">
        <v>7843.9157999999998</v>
      </c>
      <c r="C3139" s="2">
        <v>144.9836</v>
      </c>
      <c r="D3139" s="2">
        <v>7590.0203000000001</v>
      </c>
      <c r="E3139" s="2">
        <v>3676.5504000000001</v>
      </c>
      <c r="F3139" s="2">
        <v>242.9</v>
      </c>
      <c r="G3139" s="2">
        <v>146.34790000000001</v>
      </c>
    </row>
    <row r="3140" spans="1:7" x14ac:dyDescent="0.4">
      <c r="A3140" s="1">
        <v>41988</v>
      </c>
      <c r="B3140" s="2">
        <v>7891.0150000000003</v>
      </c>
      <c r="C3140" s="2">
        <v>144.38800000000001</v>
      </c>
      <c r="D3140" s="2">
        <v>7615.8274000000001</v>
      </c>
      <c r="E3140" s="2">
        <v>3704.35</v>
      </c>
      <c r="F3140" s="2">
        <v>243.1</v>
      </c>
      <c r="G3140" s="2">
        <v>146.3629</v>
      </c>
    </row>
    <row r="3141" spans="1:7" x14ac:dyDescent="0.4">
      <c r="A3141" s="1">
        <v>41989</v>
      </c>
      <c r="B3141" s="2">
        <v>8040.6805999999997</v>
      </c>
      <c r="C3141" s="2">
        <v>145.03659999999999</v>
      </c>
      <c r="D3141" s="2">
        <v>7591.0730000000003</v>
      </c>
      <c r="E3141" s="2">
        <v>3803.5720999999999</v>
      </c>
      <c r="F3141" s="2">
        <v>239.09</v>
      </c>
      <c r="G3141" s="2">
        <v>146.4418</v>
      </c>
    </row>
    <row r="3142" spans="1:7" x14ac:dyDescent="0.4">
      <c r="A3142" s="1">
        <v>41990</v>
      </c>
      <c r="B3142" s="2">
        <v>8107.5596999999998</v>
      </c>
      <c r="C3142" s="2">
        <v>145.25989999999999</v>
      </c>
      <c r="D3142" s="2">
        <v>7498.0114000000003</v>
      </c>
      <c r="E3142" s="2">
        <v>3869.4283</v>
      </c>
      <c r="F3142" s="2">
        <v>239.3</v>
      </c>
      <c r="G3142" s="2">
        <v>146.3579</v>
      </c>
    </row>
    <row r="3143" spans="1:7" x14ac:dyDescent="0.4">
      <c r="A3143" s="1">
        <v>41991</v>
      </c>
      <c r="B3143" s="2">
        <v>8078.1113999999998</v>
      </c>
      <c r="C3143" s="2">
        <v>144.76259999999999</v>
      </c>
      <c r="D3143" s="2">
        <v>7538.4299000000001</v>
      </c>
      <c r="E3143" s="2">
        <v>3852.5353</v>
      </c>
      <c r="F3143" s="2">
        <v>240.35</v>
      </c>
      <c r="G3143" s="2">
        <v>146.29499999999999</v>
      </c>
    </row>
    <row r="3144" spans="1:7" x14ac:dyDescent="0.4">
      <c r="A3144" s="1">
        <v>41992</v>
      </c>
      <c r="B3144" s="2">
        <v>8357.9941999999992</v>
      </c>
      <c r="C3144" s="2">
        <v>145.86799999999999</v>
      </c>
      <c r="D3144" s="2">
        <v>7653.0514000000003</v>
      </c>
      <c r="E3144" s="2">
        <v>3895.4137999999998</v>
      </c>
      <c r="F3144" s="2">
        <v>240.93</v>
      </c>
      <c r="G3144" s="2">
        <v>146.24619999999999</v>
      </c>
    </row>
    <row r="3145" spans="1:7" x14ac:dyDescent="0.4">
      <c r="A3145" s="1">
        <v>41995</v>
      </c>
      <c r="B3145" s="2">
        <v>8532.3510999999999</v>
      </c>
      <c r="C3145" s="2">
        <v>146.0924</v>
      </c>
      <c r="D3145" s="2">
        <v>7891.0697</v>
      </c>
      <c r="E3145" s="2">
        <v>3908.4407999999999</v>
      </c>
      <c r="F3145" s="2">
        <v>240.25</v>
      </c>
      <c r="G3145" s="2">
        <v>146.33349999999999</v>
      </c>
    </row>
    <row r="3146" spans="1:7" x14ac:dyDescent="0.4">
      <c r="A3146" s="1">
        <v>41996</v>
      </c>
      <c r="B3146" s="2">
        <v>8176.3222999999998</v>
      </c>
      <c r="C3146" s="2">
        <v>147.05369999999999</v>
      </c>
      <c r="D3146" s="2">
        <v>7481.9312</v>
      </c>
      <c r="E3146" s="2">
        <v>3828.3525</v>
      </c>
      <c r="F3146" s="2">
        <v>236.95</v>
      </c>
      <c r="G3146" s="2">
        <v>146.45410000000001</v>
      </c>
    </row>
    <row r="3147" spans="1:7" x14ac:dyDescent="0.4">
      <c r="A3147" s="1">
        <v>41997</v>
      </c>
      <c r="B3147" s="2">
        <v>8031.7157999999999</v>
      </c>
      <c r="C3147" s="2">
        <v>148.35429999999999</v>
      </c>
      <c r="D3147" s="2">
        <v>7368.5886</v>
      </c>
      <c r="E3147" s="2">
        <v>3719.4992000000002</v>
      </c>
      <c r="F3147" s="2">
        <v>236.57</v>
      </c>
      <c r="G3147" s="2">
        <v>146.52809999999999</v>
      </c>
    </row>
    <row r="3148" spans="1:7" x14ac:dyDescent="0.4">
      <c r="A3148" s="1">
        <v>41998</v>
      </c>
      <c r="B3148" s="2">
        <v>8345.2728000000006</v>
      </c>
      <c r="C3148" s="2">
        <v>147.7133</v>
      </c>
      <c r="D3148" s="2">
        <v>7509.8577999999998</v>
      </c>
      <c r="E3148" s="2">
        <v>3840.4366</v>
      </c>
      <c r="F3148" s="2">
        <v>236.69</v>
      </c>
      <c r="G3148" s="2">
        <v>146.6481</v>
      </c>
    </row>
    <row r="3149" spans="1:7" x14ac:dyDescent="0.4">
      <c r="A3149" s="1">
        <v>41999</v>
      </c>
      <c r="B3149" s="2">
        <v>8549.3176000000003</v>
      </c>
      <c r="C3149" s="2">
        <v>147.65860000000001</v>
      </c>
      <c r="D3149" s="2">
        <v>7619.7599</v>
      </c>
      <c r="E3149" s="2">
        <v>3967.6496000000002</v>
      </c>
      <c r="F3149" s="2">
        <v>238.2</v>
      </c>
      <c r="G3149" s="2">
        <v>146.6027</v>
      </c>
    </row>
    <row r="3150" spans="1:7" x14ac:dyDescent="0.4">
      <c r="A3150" s="1">
        <v>42002</v>
      </c>
      <c r="B3150" s="2">
        <v>8589.3225999999995</v>
      </c>
      <c r="C3150" s="2">
        <v>147.95140000000001</v>
      </c>
      <c r="D3150" s="2">
        <v>7576.7130999999999</v>
      </c>
      <c r="E3150" s="2">
        <v>3978.7220000000002</v>
      </c>
      <c r="F3150" s="2">
        <v>239.96</v>
      </c>
      <c r="G3150" s="2">
        <v>146.7962</v>
      </c>
    </row>
    <row r="3151" spans="1:7" x14ac:dyDescent="0.4">
      <c r="A3151" s="1">
        <v>42003</v>
      </c>
      <c r="B3151" s="2">
        <v>8540.2566000000006</v>
      </c>
      <c r="C3151" s="2">
        <v>147.9717</v>
      </c>
      <c r="D3151" s="2">
        <v>7360.8474999999999</v>
      </c>
      <c r="E3151" s="2">
        <v>3981.1387</v>
      </c>
      <c r="F3151" s="2">
        <v>237.42</v>
      </c>
      <c r="G3151" s="2">
        <v>146.83850000000001</v>
      </c>
    </row>
    <row r="3152" spans="1:7" x14ac:dyDescent="0.4">
      <c r="A3152" s="1">
        <v>42004</v>
      </c>
      <c r="B3152" s="2">
        <v>8693.0102999999999</v>
      </c>
      <c r="C3152" s="2">
        <v>147.9855</v>
      </c>
      <c r="D3152" s="2">
        <v>7578.0263000000004</v>
      </c>
      <c r="E3152" s="2">
        <v>4068.8215</v>
      </c>
      <c r="F3152" s="2">
        <v>240.59</v>
      </c>
      <c r="G3152" s="2">
        <v>146.85480000000001</v>
      </c>
    </row>
    <row r="3153" spans="1:7" x14ac:dyDescent="0.4">
      <c r="A3153" s="1">
        <v>42009</v>
      </c>
      <c r="B3153" s="2">
        <v>9059.4048999999995</v>
      </c>
      <c r="C3153" s="2">
        <v>147.97640000000001</v>
      </c>
      <c r="D3153" s="2">
        <v>8085.8577999999998</v>
      </c>
      <c r="E3153" s="2">
        <v>4192.9874</v>
      </c>
      <c r="F3153" s="2">
        <v>240.6</v>
      </c>
      <c r="G3153" s="2">
        <v>146.91849999999999</v>
      </c>
    </row>
    <row r="3154" spans="1:7" x14ac:dyDescent="0.4">
      <c r="A3154" s="1">
        <v>42010</v>
      </c>
      <c r="B3154" s="2">
        <v>9055.5553999999993</v>
      </c>
      <c r="C3154" s="2">
        <v>147.76730000000001</v>
      </c>
      <c r="D3154" s="2">
        <v>8148.9699000000001</v>
      </c>
      <c r="E3154" s="2">
        <v>4192.4324999999999</v>
      </c>
      <c r="F3154" s="2">
        <v>242.5</v>
      </c>
      <c r="G3154" s="2">
        <v>146.97909999999999</v>
      </c>
    </row>
    <row r="3155" spans="1:7" x14ac:dyDescent="0.4">
      <c r="A3155" s="1">
        <v>42011</v>
      </c>
      <c r="B3155" s="2">
        <v>9066.4457000000002</v>
      </c>
      <c r="C3155" s="2">
        <v>147.6584</v>
      </c>
      <c r="D3155" s="2">
        <v>8616.5550999999996</v>
      </c>
      <c r="E3155" s="2">
        <v>4195.5765000000001</v>
      </c>
      <c r="F3155" s="2">
        <v>243.14</v>
      </c>
      <c r="G3155" s="2">
        <v>147.0848</v>
      </c>
    </row>
    <row r="3156" spans="1:7" x14ac:dyDescent="0.4">
      <c r="A3156" s="1">
        <v>42012</v>
      </c>
      <c r="B3156" s="2">
        <v>8803.5841999999993</v>
      </c>
      <c r="C3156" s="2">
        <v>147.65969999999999</v>
      </c>
      <c r="D3156" s="2">
        <v>8305.9503999999997</v>
      </c>
      <c r="E3156" s="2">
        <v>4098.2451000000001</v>
      </c>
      <c r="F3156" s="2">
        <v>242.75</v>
      </c>
      <c r="G3156" s="2">
        <v>147.13550000000001</v>
      </c>
    </row>
    <row r="3157" spans="1:7" x14ac:dyDescent="0.4">
      <c r="A3157" s="1">
        <v>42013</v>
      </c>
      <c r="B3157" s="2">
        <v>8732.0550000000003</v>
      </c>
      <c r="C3157" s="2">
        <v>147.82480000000001</v>
      </c>
      <c r="D3157" s="2">
        <v>8176.0474999999997</v>
      </c>
      <c r="E3157" s="2">
        <v>4084.7204000000002</v>
      </c>
      <c r="F3157" s="2">
        <v>242.92</v>
      </c>
      <c r="G3157" s="2">
        <v>147.11859999999999</v>
      </c>
    </row>
    <row r="3158" spans="1:7" x14ac:dyDescent="0.4">
      <c r="A3158" s="1">
        <v>42016</v>
      </c>
      <c r="B3158" s="2">
        <v>8509.3219000000008</v>
      </c>
      <c r="C3158" s="2">
        <v>147.77369999999999</v>
      </c>
      <c r="D3158" s="2">
        <v>8276.4079000000002</v>
      </c>
      <c r="E3158" s="2">
        <v>4046.5450999999998</v>
      </c>
      <c r="F3158" s="2">
        <v>245.8</v>
      </c>
      <c r="G3158" s="2">
        <v>147.18799999999999</v>
      </c>
    </row>
    <row r="3159" spans="1:7" x14ac:dyDescent="0.4">
      <c r="A3159" s="1">
        <v>42017</v>
      </c>
      <c r="B3159" s="2">
        <v>8528.5058000000008</v>
      </c>
      <c r="C3159" s="2">
        <v>149.01249999999999</v>
      </c>
      <c r="D3159" s="2">
        <v>8192.8317999999999</v>
      </c>
      <c r="E3159" s="2">
        <v>4047.0794000000001</v>
      </c>
      <c r="F3159" s="2">
        <v>247.38</v>
      </c>
      <c r="G3159" s="2">
        <v>147.2696</v>
      </c>
    </row>
    <row r="3160" spans="1:7" x14ac:dyDescent="0.4">
      <c r="A3160" s="1">
        <v>42018</v>
      </c>
      <c r="B3160" s="2">
        <v>8487.4735000000001</v>
      </c>
      <c r="C3160" s="2">
        <v>149.98660000000001</v>
      </c>
      <c r="D3160" s="2">
        <v>7958.7991000000002</v>
      </c>
      <c r="E3160" s="2">
        <v>4033.7008000000001</v>
      </c>
      <c r="F3160" s="2">
        <v>247.7</v>
      </c>
      <c r="G3160" s="2">
        <v>147.3442</v>
      </c>
    </row>
    <row r="3161" spans="1:7" x14ac:dyDescent="0.4">
      <c r="A3161" s="1">
        <v>42019</v>
      </c>
      <c r="B3161" s="2">
        <v>8767.5722000000005</v>
      </c>
      <c r="C3161" s="2">
        <v>149.696</v>
      </c>
      <c r="D3161" s="2">
        <v>8057.9179000000004</v>
      </c>
      <c r="E3161" s="2">
        <v>4150.8248000000003</v>
      </c>
      <c r="F3161" s="2">
        <v>245.01</v>
      </c>
      <c r="G3161" s="2">
        <v>147.4059</v>
      </c>
    </row>
    <row r="3162" spans="1:7" x14ac:dyDescent="0.4">
      <c r="A3162" s="1">
        <v>42020</v>
      </c>
      <c r="B3162" s="2">
        <v>8834.2221000000009</v>
      </c>
      <c r="C3162" s="2">
        <v>150.72880000000001</v>
      </c>
      <c r="D3162" s="2">
        <v>8395.2052000000003</v>
      </c>
      <c r="E3162" s="2">
        <v>4186.5565999999999</v>
      </c>
      <c r="F3162" s="2">
        <v>252</v>
      </c>
      <c r="G3162" s="2">
        <v>147.4323</v>
      </c>
    </row>
    <row r="3163" spans="1:7" x14ac:dyDescent="0.4">
      <c r="A3163" s="1">
        <v>42023</v>
      </c>
      <c r="B3163" s="2">
        <v>8068.9079000000002</v>
      </c>
      <c r="C3163" s="2">
        <v>151.39609999999999</v>
      </c>
      <c r="D3163" s="2">
        <v>8247.4657999999999</v>
      </c>
      <c r="E3163" s="2">
        <v>3864.0944</v>
      </c>
      <c r="F3163" s="2">
        <v>255.8</v>
      </c>
      <c r="G3163" s="2">
        <v>147.48859999999999</v>
      </c>
    </row>
    <row r="3164" spans="1:7" x14ac:dyDescent="0.4">
      <c r="A3164" s="1">
        <v>42024</v>
      </c>
      <c r="B3164" s="2">
        <v>8198.0966000000008</v>
      </c>
      <c r="C3164" s="2">
        <v>151.50059999999999</v>
      </c>
      <c r="D3164" s="2">
        <v>8403.3891999999996</v>
      </c>
      <c r="E3164" s="2">
        <v>3911.3901000000001</v>
      </c>
      <c r="F3164" s="2">
        <v>255.99</v>
      </c>
      <c r="G3164" s="2">
        <v>147.5318</v>
      </c>
    </row>
    <row r="3165" spans="1:7" x14ac:dyDescent="0.4">
      <c r="A3165" s="1">
        <v>42025</v>
      </c>
      <c r="B3165" s="2">
        <v>8559.9099000000006</v>
      </c>
      <c r="C3165" s="2">
        <v>151.6053</v>
      </c>
      <c r="D3165" s="2">
        <v>8792.0226999999995</v>
      </c>
      <c r="E3165" s="2">
        <v>4087.2102</v>
      </c>
      <c r="F3165" s="2">
        <v>260.29000000000002</v>
      </c>
      <c r="G3165" s="2">
        <v>147.5369</v>
      </c>
    </row>
    <row r="3166" spans="1:7" x14ac:dyDescent="0.4">
      <c r="A3166" s="1">
        <v>42026</v>
      </c>
      <c r="B3166" s="2">
        <v>8587.5609000000004</v>
      </c>
      <c r="C3166" s="2">
        <v>151.97329999999999</v>
      </c>
      <c r="D3166" s="2">
        <v>9133.3706000000002</v>
      </c>
      <c r="E3166" s="2">
        <v>4108.7794999999996</v>
      </c>
      <c r="F3166" s="2">
        <v>257.27999999999997</v>
      </c>
      <c r="G3166" s="2">
        <v>147.5926</v>
      </c>
    </row>
    <row r="3167" spans="1:7" x14ac:dyDescent="0.4">
      <c r="A3167" s="1">
        <v>42027</v>
      </c>
      <c r="B3167" s="2">
        <v>8574.0403999999999</v>
      </c>
      <c r="C3167" s="2">
        <v>151.99359999999999</v>
      </c>
      <c r="D3167" s="2">
        <v>8997.6973999999991</v>
      </c>
      <c r="E3167" s="2">
        <v>4113.5227999999997</v>
      </c>
      <c r="F3167" s="2">
        <v>259.8</v>
      </c>
      <c r="G3167" s="2">
        <v>147.6207</v>
      </c>
    </row>
    <row r="3168" spans="1:7" x14ac:dyDescent="0.4">
      <c r="A3168" s="1">
        <v>42030</v>
      </c>
      <c r="B3168" s="2">
        <v>8672.9644000000008</v>
      </c>
      <c r="C3168" s="2">
        <v>152.4547</v>
      </c>
      <c r="D3168" s="2">
        <v>9070.7826000000005</v>
      </c>
      <c r="E3168" s="2">
        <v>4155.2749999999996</v>
      </c>
      <c r="F3168" s="2">
        <v>260.8</v>
      </c>
      <c r="G3168" s="2">
        <v>147.7577</v>
      </c>
    </row>
    <row r="3169" spans="1:7" x14ac:dyDescent="0.4">
      <c r="A3169" s="1">
        <v>42031</v>
      </c>
      <c r="B3169" s="2">
        <v>8609.9264000000003</v>
      </c>
      <c r="C3169" s="2">
        <v>152.5574</v>
      </c>
      <c r="D3169" s="2">
        <v>8901.5179000000007</v>
      </c>
      <c r="E3169" s="2">
        <v>4117.2074000000002</v>
      </c>
      <c r="F3169" s="2">
        <v>258.39</v>
      </c>
      <c r="G3169" s="2">
        <v>147.7869</v>
      </c>
    </row>
    <row r="3170" spans="1:7" x14ac:dyDescent="0.4">
      <c r="A3170" s="1">
        <v>42032</v>
      </c>
      <c r="B3170" s="2">
        <v>8517.9096000000009</v>
      </c>
      <c r="C3170" s="2">
        <v>151.95959999999999</v>
      </c>
      <c r="D3170" s="2">
        <v>8783.2976999999992</v>
      </c>
      <c r="E3170" s="2">
        <v>4060.0744</v>
      </c>
      <c r="F3170" s="2">
        <v>259.16000000000003</v>
      </c>
      <c r="G3170" s="2">
        <v>147.7884</v>
      </c>
    </row>
    <row r="3171" spans="1:7" x14ac:dyDescent="0.4">
      <c r="A3171" s="1">
        <v>42033</v>
      </c>
      <c r="B3171" s="2">
        <v>8446.0231999999996</v>
      </c>
      <c r="C3171" s="2">
        <v>151.58260000000001</v>
      </c>
      <c r="D3171" s="2">
        <v>8555.2178999999996</v>
      </c>
      <c r="E3171" s="2">
        <v>4009.9472000000001</v>
      </c>
      <c r="F3171" s="2">
        <v>257.5</v>
      </c>
      <c r="G3171" s="2">
        <v>147.77170000000001</v>
      </c>
    </row>
    <row r="3172" spans="1:7" x14ac:dyDescent="0.4">
      <c r="A3172" s="1">
        <v>42034</v>
      </c>
      <c r="B3172" s="2">
        <v>8321.3026000000009</v>
      </c>
      <c r="C3172" s="2">
        <v>151.46129999999999</v>
      </c>
      <c r="D3172" s="2">
        <v>8370.9650999999994</v>
      </c>
      <c r="E3172" s="2">
        <v>3955.3479000000002</v>
      </c>
      <c r="F3172" s="2">
        <v>253.19</v>
      </c>
      <c r="G3172" s="2">
        <v>147.73419999999999</v>
      </c>
    </row>
    <row r="3173" spans="1:7" x14ac:dyDescent="0.4">
      <c r="A3173" s="1">
        <v>42037</v>
      </c>
      <c r="B3173" s="2">
        <v>8102.4224999999997</v>
      </c>
      <c r="C3173" s="2">
        <v>152.04339999999999</v>
      </c>
      <c r="D3173" s="2">
        <v>8426.5200999999997</v>
      </c>
      <c r="E3173" s="2">
        <v>3862.7179000000001</v>
      </c>
      <c r="F3173" s="2">
        <v>257.94</v>
      </c>
      <c r="G3173" s="2">
        <v>147.78319999999999</v>
      </c>
    </row>
    <row r="3174" spans="1:7" x14ac:dyDescent="0.4">
      <c r="A3174" s="1">
        <v>42038</v>
      </c>
      <c r="B3174" s="2">
        <v>8274.7013999999999</v>
      </c>
      <c r="C3174" s="2">
        <v>152.5154</v>
      </c>
      <c r="D3174" s="2">
        <v>8521.8757000000005</v>
      </c>
      <c r="E3174" s="2">
        <v>3958.8663999999999</v>
      </c>
      <c r="F3174" s="2">
        <v>258.26</v>
      </c>
      <c r="G3174" s="2">
        <v>147.79810000000001</v>
      </c>
    </row>
    <row r="3175" spans="1:7" x14ac:dyDescent="0.4">
      <c r="A3175" s="1">
        <v>42039</v>
      </c>
      <c r="B3175" s="2">
        <v>8214.2652999999991</v>
      </c>
      <c r="C3175" s="2">
        <v>152.3794</v>
      </c>
      <c r="D3175" s="2">
        <v>8357.1298999999999</v>
      </c>
      <c r="E3175" s="2">
        <v>3917.7781</v>
      </c>
      <c r="F3175" s="2">
        <v>254.7</v>
      </c>
      <c r="G3175" s="2">
        <v>147.88759999999999</v>
      </c>
    </row>
    <row r="3176" spans="1:7" x14ac:dyDescent="0.4">
      <c r="A3176" s="1">
        <v>42040</v>
      </c>
      <c r="B3176" s="2">
        <v>8103.4944999999998</v>
      </c>
      <c r="C3176" s="2">
        <v>153.7379</v>
      </c>
      <c r="D3176" s="2">
        <v>8227.7284999999993</v>
      </c>
      <c r="E3176" s="2">
        <v>3877.6732999999999</v>
      </c>
      <c r="F3176" s="2">
        <v>255.26</v>
      </c>
      <c r="G3176" s="2">
        <v>148.0761</v>
      </c>
    </row>
    <row r="3177" spans="1:7" x14ac:dyDescent="0.4">
      <c r="A3177" s="1">
        <v>42041</v>
      </c>
      <c r="B3177" s="2">
        <v>7905.4143000000004</v>
      </c>
      <c r="C3177" s="2">
        <v>153.03829999999999</v>
      </c>
      <c r="D3177" s="2">
        <v>7978.2039999999997</v>
      </c>
      <c r="E3177" s="2">
        <v>3814.8764999999999</v>
      </c>
      <c r="F3177" s="2">
        <v>254.93</v>
      </c>
      <c r="G3177" s="2">
        <v>148.01730000000001</v>
      </c>
    </row>
    <row r="3178" spans="1:7" x14ac:dyDescent="0.4">
      <c r="A3178" s="1">
        <v>42044</v>
      </c>
      <c r="B3178" s="2">
        <v>7917.7384000000002</v>
      </c>
      <c r="C3178" s="2">
        <v>153.3109</v>
      </c>
      <c r="D3178" s="2">
        <v>7892.933</v>
      </c>
      <c r="E3178" s="2">
        <v>3853.4594000000002</v>
      </c>
      <c r="F3178" s="2">
        <v>249.74</v>
      </c>
      <c r="G3178" s="2">
        <v>148.0264</v>
      </c>
    </row>
    <row r="3179" spans="1:7" x14ac:dyDescent="0.4">
      <c r="A3179" s="1">
        <v>42045</v>
      </c>
      <c r="B3179" s="2">
        <v>8070.2142999999996</v>
      </c>
      <c r="C3179" s="2">
        <v>153.17789999999999</v>
      </c>
      <c r="D3179" s="2">
        <v>7994.3615</v>
      </c>
      <c r="E3179" s="2">
        <v>3923.7372</v>
      </c>
      <c r="F3179" s="2">
        <v>250.28</v>
      </c>
      <c r="G3179" s="2">
        <v>148.05279999999999</v>
      </c>
    </row>
    <row r="3180" spans="1:7" x14ac:dyDescent="0.4">
      <c r="A3180" s="1">
        <v>42046</v>
      </c>
      <c r="B3180" s="2">
        <v>8082.5857999999998</v>
      </c>
      <c r="C3180" s="2">
        <v>153.99469999999999</v>
      </c>
      <c r="D3180" s="2">
        <v>8047.4953999999998</v>
      </c>
      <c r="E3180" s="2">
        <v>3955.0410999999999</v>
      </c>
      <c r="F3180" s="2">
        <v>248.88</v>
      </c>
      <c r="G3180" s="2">
        <v>148.0804</v>
      </c>
    </row>
    <row r="3181" spans="1:7" x14ac:dyDescent="0.4">
      <c r="A3181" s="1">
        <v>42047</v>
      </c>
      <c r="B3181" s="2">
        <v>8121.0798000000004</v>
      </c>
      <c r="C3181" s="2">
        <v>154.0744</v>
      </c>
      <c r="D3181" s="2">
        <v>7979.8202000000001</v>
      </c>
      <c r="E3181" s="2">
        <v>3965.1188999999999</v>
      </c>
      <c r="F3181" s="2">
        <v>245.9</v>
      </c>
      <c r="G3181" s="2">
        <v>148.1336</v>
      </c>
    </row>
    <row r="3182" spans="1:7" x14ac:dyDescent="0.4">
      <c r="A3182" s="1">
        <v>42048</v>
      </c>
      <c r="B3182" s="2">
        <v>8214.5125000000007</v>
      </c>
      <c r="C3182" s="2">
        <v>154.16589999999999</v>
      </c>
      <c r="D3182" s="2">
        <v>8124.3977000000004</v>
      </c>
      <c r="E3182" s="2">
        <v>3996.1614</v>
      </c>
      <c r="F3182" s="2">
        <v>247.6</v>
      </c>
      <c r="G3182" s="2">
        <v>148.1866</v>
      </c>
    </row>
    <row r="3183" spans="1:7" x14ac:dyDescent="0.4">
      <c r="A3183" s="1">
        <v>42051</v>
      </c>
      <c r="B3183" s="2">
        <v>8254.4503999999997</v>
      </c>
      <c r="C3183" s="2">
        <v>154.6979</v>
      </c>
      <c r="D3183" s="2">
        <v>8148.5847000000003</v>
      </c>
      <c r="E3183" s="2">
        <v>4030.3154</v>
      </c>
      <c r="F3183" s="2">
        <v>248.6</v>
      </c>
      <c r="G3183" s="2">
        <v>148.3082</v>
      </c>
    </row>
    <row r="3184" spans="1:7" x14ac:dyDescent="0.4">
      <c r="A3184" s="1">
        <v>42052</v>
      </c>
      <c r="B3184" s="2">
        <v>8330.2505000000001</v>
      </c>
      <c r="C3184" s="2">
        <v>154.71960000000001</v>
      </c>
      <c r="D3184" s="2">
        <v>8199.8317999999999</v>
      </c>
      <c r="E3184" s="2">
        <v>4056.6185999999998</v>
      </c>
      <c r="F3184" s="2">
        <v>247.23</v>
      </c>
      <c r="G3184" s="2">
        <v>148.2602</v>
      </c>
    </row>
    <row r="3185" spans="1:7" x14ac:dyDescent="0.4">
      <c r="A3185" s="1">
        <v>42060</v>
      </c>
      <c r="B3185" s="2">
        <v>8306.2001</v>
      </c>
      <c r="C3185" s="2">
        <v>154.57159999999999</v>
      </c>
      <c r="D3185" s="2">
        <v>8025.0352000000003</v>
      </c>
      <c r="E3185" s="2">
        <v>4006.4122000000002</v>
      </c>
      <c r="F3185" s="2">
        <v>244.52</v>
      </c>
      <c r="G3185" s="2">
        <v>148.40620000000001</v>
      </c>
    </row>
    <row r="3186" spans="1:7" x14ac:dyDescent="0.4">
      <c r="A3186" s="1">
        <v>42061</v>
      </c>
      <c r="B3186" s="2">
        <v>8527.1265000000003</v>
      </c>
      <c r="C3186" s="2">
        <v>154.41470000000001</v>
      </c>
      <c r="D3186" s="2">
        <v>8255.7862999999998</v>
      </c>
      <c r="E3186" s="2">
        <v>4107.2611999999999</v>
      </c>
      <c r="F3186" s="2">
        <v>244.59</v>
      </c>
      <c r="G3186" s="2">
        <v>148.41970000000001</v>
      </c>
    </row>
    <row r="3187" spans="1:7" x14ac:dyDescent="0.4">
      <c r="A3187" s="1">
        <v>42062</v>
      </c>
      <c r="B3187" s="2">
        <v>8521.9989999999998</v>
      </c>
      <c r="C3187" s="2">
        <v>154.0831</v>
      </c>
      <c r="D3187" s="2">
        <v>8348.2824999999993</v>
      </c>
      <c r="E3187" s="2">
        <v>4114.8032000000003</v>
      </c>
      <c r="F3187" s="2">
        <v>244.83</v>
      </c>
      <c r="G3187" s="2">
        <v>148.34719999999999</v>
      </c>
    </row>
    <row r="3188" spans="1:7" x14ac:dyDescent="0.4">
      <c r="A3188" s="1">
        <v>42065</v>
      </c>
      <c r="B3188" s="2">
        <v>8607.5028000000002</v>
      </c>
      <c r="C3188" s="2">
        <v>153.74600000000001</v>
      </c>
      <c r="D3188" s="2">
        <v>8543.8151999999991</v>
      </c>
      <c r="E3188" s="2">
        <v>4147.5365000000002</v>
      </c>
      <c r="F3188" s="2">
        <v>247.39</v>
      </c>
      <c r="G3188" s="2">
        <v>148.3246</v>
      </c>
    </row>
    <row r="3189" spans="1:7" x14ac:dyDescent="0.4">
      <c r="A3189" s="1">
        <v>42066</v>
      </c>
      <c r="B3189" s="2">
        <v>8415.7458000000006</v>
      </c>
      <c r="C3189" s="2">
        <v>153.6611</v>
      </c>
      <c r="D3189" s="2">
        <v>8354.7844000000005</v>
      </c>
      <c r="E3189" s="2">
        <v>4040.0088999999998</v>
      </c>
      <c r="F3189" s="2">
        <v>245</v>
      </c>
      <c r="G3189" s="2">
        <v>148.3433</v>
      </c>
    </row>
    <row r="3190" spans="1:7" x14ac:dyDescent="0.4">
      <c r="A3190" s="1">
        <v>42067</v>
      </c>
      <c r="B3190" s="2">
        <v>8449.5316000000003</v>
      </c>
      <c r="C3190" s="2">
        <v>153.8143</v>
      </c>
      <c r="D3190" s="2">
        <v>8364.2032999999992</v>
      </c>
      <c r="E3190" s="2">
        <v>4066.4072000000001</v>
      </c>
      <c r="F3190" s="2">
        <v>244.18</v>
      </c>
      <c r="G3190" s="2">
        <v>148.34540000000001</v>
      </c>
    </row>
    <row r="3191" spans="1:7" x14ac:dyDescent="0.4">
      <c r="A3191" s="1">
        <v>42068</v>
      </c>
      <c r="B3191" s="2">
        <v>8341.0193999999992</v>
      </c>
      <c r="C3191" s="2">
        <v>152.6679</v>
      </c>
      <c r="D3191" s="2">
        <v>8195.6098999999995</v>
      </c>
      <c r="E3191" s="2">
        <v>4026.6995999999999</v>
      </c>
      <c r="F3191" s="2">
        <v>243</v>
      </c>
      <c r="G3191" s="2">
        <v>148.2406</v>
      </c>
    </row>
    <row r="3192" spans="1:7" x14ac:dyDescent="0.4">
      <c r="A3192" s="1">
        <v>42069</v>
      </c>
      <c r="B3192" s="2">
        <v>8346.5962999999992</v>
      </c>
      <c r="C3192" s="2">
        <v>151.8006</v>
      </c>
      <c r="D3192" s="2">
        <v>8269.5162999999993</v>
      </c>
      <c r="E3192" s="2">
        <v>4006.1716999999999</v>
      </c>
      <c r="F3192" s="2">
        <v>242.31</v>
      </c>
      <c r="G3192" s="2">
        <v>148.11349999999999</v>
      </c>
    </row>
    <row r="3193" spans="1:7" x14ac:dyDescent="0.4">
      <c r="A3193" s="1">
        <v>42072</v>
      </c>
      <c r="B3193" s="2">
        <v>8512.0187000000005</v>
      </c>
      <c r="C3193" s="2">
        <v>151.47669999999999</v>
      </c>
      <c r="D3193" s="2">
        <v>8261.1419000000005</v>
      </c>
      <c r="E3193" s="2">
        <v>4074.3869</v>
      </c>
      <c r="F3193" s="2">
        <v>237.4</v>
      </c>
      <c r="G3193" s="2">
        <v>148.13849999999999</v>
      </c>
    </row>
    <row r="3194" spans="1:7" x14ac:dyDescent="0.4">
      <c r="A3194" s="1">
        <v>42073</v>
      </c>
      <c r="B3194" s="2">
        <v>8495.6893</v>
      </c>
      <c r="C3194" s="2">
        <v>150.75909999999999</v>
      </c>
      <c r="D3194" s="2">
        <v>8280.8765999999996</v>
      </c>
      <c r="E3194" s="2">
        <v>4054.6473000000001</v>
      </c>
      <c r="F3194" s="2">
        <v>235.45</v>
      </c>
      <c r="G3194" s="2">
        <v>148.136</v>
      </c>
    </row>
    <row r="3195" spans="1:7" x14ac:dyDescent="0.4">
      <c r="A3195" s="1">
        <v>42074</v>
      </c>
      <c r="B3195" s="2">
        <v>8511.2829999999994</v>
      </c>
      <c r="C3195" s="2">
        <v>152.53210000000001</v>
      </c>
      <c r="D3195" s="2">
        <v>8292.0867999999991</v>
      </c>
      <c r="E3195" s="2">
        <v>4059.3026</v>
      </c>
      <c r="F3195" s="2">
        <v>235.3</v>
      </c>
      <c r="G3195" s="2">
        <v>148.2739</v>
      </c>
    </row>
    <row r="3196" spans="1:7" x14ac:dyDescent="0.4">
      <c r="A3196" s="1">
        <v>42075</v>
      </c>
      <c r="B3196" s="2">
        <v>8671.5349000000006</v>
      </c>
      <c r="C3196" s="2">
        <v>152.66380000000001</v>
      </c>
      <c r="D3196" s="2">
        <v>8358.4228000000003</v>
      </c>
      <c r="E3196" s="2">
        <v>4137.8374999999996</v>
      </c>
      <c r="F3196" s="2">
        <v>235.79</v>
      </c>
      <c r="G3196" s="2">
        <v>148.30520000000001</v>
      </c>
    </row>
    <row r="3197" spans="1:7" x14ac:dyDescent="0.4">
      <c r="A3197" s="1">
        <v>42076</v>
      </c>
      <c r="B3197" s="2">
        <v>8735.5661999999993</v>
      </c>
      <c r="C3197" s="2">
        <v>151.62979999999999</v>
      </c>
      <c r="D3197" s="2">
        <v>8415.0205000000005</v>
      </c>
      <c r="E3197" s="2">
        <v>4166.4147999999996</v>
      </c>
      <c r="F3197" s="2">
        <v>234.64</v>
      </c>
      <c r="G3197" s="2">
        <v>148.25040000000001</v>
      </c>
    </row>
    <row r="3198" spans="1:7" x14ac:dyDescent="0.4">
      <c r="A3198" s="1">
        <v>42079</v>
      </c>
      <c r="B3198" s="2">
        <v>8932.1744999999992</v>
      </c>
      <c r="C3198" s="2">
        <v>150.70679999999999</v>
      </c>
      <c r="D3198" s="2">
        <v>8629.8971999999994</v>
      </c>
      <c r="E3198" s="2">
        <v>4267.7798000000003</v>
      </c>
      <c r="F3198" s="2">
        <v>234.85</v>
      </c>
      <c r="G3198" s="2">
        <v>148.2646</v>
      </c>
    </row>
    <row r="3199" spans="1:7" x14ac:dyDescent="0.4">
      <c r="A3199" s="1">
        <v>42080</v>
      </c>
      <c r="B3199" s="2">
        <v>9037.9323000000004</v>
      </c>
      <c r="C3199" s="2">
        <v>150.4383</v>
      </c>
      <c r="D3199" s="2">
        <v>8761.4282000000003</v>
      </c>
      <c r="E3199" s="2">
        <v>4327.0352000000003</v>
      </c>
      <c r="F3199" s="2">
        <v>233</v>
      </c>
      <c r="G3199" s="2">
        <v>148.27629999999999</v>
      </c>
    </row>
    <row r="3200" spans="1:7" x14ac:dyDescent="0.4">
      <c r="A3200" s="1">
        <v>42081</v>
      </c>
      <c r="B3200" s="2">
        <v>9234.7340000000004</v>
      </c>
      <c r="C3200" s="2">
        <v>150.32310000000001</v>
      </c>
      <c r="D3200" s="2">
        <v>9051.7960000000003</v>
      </c>
      <c r="E3200" s="2">
        <v>4429.4582</v>
      </c>
      <c r="F3200" s="2">
        <v>231</v>
      </c>
      <c r="G3200" s="2">
        <v>148.2841</v>
      </c>
    </row>
    <row r="3201" spans="1:7" x14ac:dyDescent="0.4">
      <c r="A3201" s="1">
        <v>42082</v>
      </c>
      <c r="B3201" s="2">
        <v>9251.9398000000001</v>
      </c>
      <c r="C3201" s="2">
        <v>149.95689999999999</v>
      </c>
      <c r="D3201" s="2">
        <v>9297.3286000000007</v>
      </c>
      <c r="E3201" s="2">
        <v>4422.1841999999997</v>
      </c>
      <c r="F3201" s="2">
        <v>234.49</v>
      </c>
      <c r="G3201" s="2">
        <v>148.31209999999999</v>
      </c>
    </row>
    <row r="3202" spans="1:7" x14ac:dyDescent="0.4">
      <c r="A3202" s="1">
        <v>42083</v>
      </c>
      <c r="B3202" s="2">
        <v>9298.8564000000006</v>
      </c>
      <c r="C3202" s="2">
        <v>150.38399999999999</v>
      </c>
      <c r="D3202" s="2">
        <v>9196.2085999999999</v>
      </c>
      <c r="E3202" s="2">
        <v>4483.0331999999999</v>
      </c>
      <c r="F3202" s="2">
        <v>234.5</v>
      </c>
      <c r="G3202" s="2">
        <v>148.34049999999999</v>
      </c>
    </row>
    <row r="3203" spans="1:7" x14ac:dyDescent="0.4">
      <c r="A3203" s="1">
        <v>42086</v>
      </c>
      <c r="B3203" s="2">
        <v>9466.3647999999994</v>
      </c>
      <c r="C3203" s="2">
        <v>150.48769999999999</v>
      </c>
      <c r="D3203" s="2">
        <v>9422.4665000000005</v>
      </c>
      <c r="E3203" s="2">
        <v>4574.5775999999996</v>
      </c>
      <c r="F3203" s="2">
        <v>236.68</v>
      </c>
      <c r="G3203" s="2">
        <v>148.3305</v>
      </c>
    </row>
    <row r="3204" spans="1:7" x14ac:dyDescent="0.4">
      <c r="A3204" s="1">
        <v>42087</v>
      </c>
      <c r="B3204" s="2">
        <v>9504.3408999999992</v>
      </c>
      <c r="C3204" s="2">
        <v>150.15520000000001</v>
      </c>
      <c r="D3204" s="2">
        <v>9947.6169000000009</v>
      </c>
      <c r="E3204" s="2">
        <v>4575.7124999999996</v>
      </c>
      <c r="F3204" s="2">
        <v>237.73</v>
      </c>
      <c r="G3204" s="2">
        <v>148.346</v>
      </c>
    </row>
    <row r="3205" spans="1:7" x14ac:dyDescent="0.4">
      <c r="A3205" s="1">
        <v>42088</v>
      </c>
      <c r="B3205" s="2">
        <v>9481.8994999999995</v>
      </c>
      <c r="C3205" s="2">
        <v>149.8356</v>
      </c>
      <c r="D3205" s="2">
        <v>9865.1615999999995</v>
      </c>
      <c r="E3205" s="2">
        <v>4538.1279999999997</v>
      </c>
      <c r="F3205" s="2">
        <v>238.19</v>
      </c>
      <c r="G3205" s="2">
        <v>148.3536</v>
      </c>
    </row>
    <row r="3206" spans="1:7" x14ac:dyDescent="0.4">
      <c r="A3206" s="1">
        <v>42089</v>
      </c>
      <c r="B3206" s="2">
        <v>9525.9079999999994</v>
      </c>
      <c r="C3206" s="2">
        <v>148.95349999999999</v>
      </c>
      <c r="D3206" s="2">
        <v>9854.9352999999992</v>
      </c>
      <c r="E3206" s="2">
        <v>4549.1684999999998</v>
      </c>
      <c r="F3206" s="2">
        <v>241.04</v>
      </c>
      <c r="G3206" s="2">
        <v>148.32939999999999</v>
      </c>
    </row>
    <row r="3207" spans="1:7" x14ac:dyDescent="0.4">
      <c r="A3207" s="1">
        <v>42090</v>
      </c>
      <c r="B3207" s="2">
        <v>9577.5233000000007</v>
      </c>
      <c r="C3207" s="2">
        <v>148.2954</v>
      </c>
      <c r="D3207" s="2">
        <v>9905.2857000000004</v>
      </c>
      <c r="E3207" s="2">
        <v>4574.1584999999995</v>
      </c>
      <c r="F3207" s="2">
        <v>240.5</v>
      </c>
      <c r="G3207" s="2">
        <v>148.29910000000001</v>
      </c>
    </row>
    <row r="3208" spans="1:7" x14ac:dyDescent="0.4">
      <c r="A3208" s="1">
        <v>42093</v>
      </c>
      <c r="B3208" s="2">
        <v>9798.8263999999999</v>
      </c>
      <c r="C3208" s="2">
        <v>147.9581</v>
      </c>
      <c r="D3208" s="2">
        <v>9876.4006000000008</v>
      </c>
      <c r="E3208" s="2">
        <v>4708.3086999999996</v>
      </c>
      <c r="F3208" s="2">
        <v>238.74</v>
      </c>
      <c r="G3208" s="2">
        <v>148.27809999999999</v>
      </c>
    </row>
    <row r="3209" spans="1:7" x14ac:dyDescent="0.4">
      <c r="A3209" s="1">
        <v>42094</v>
      </c>
      <c r="B3209" s="2">
        <v>9673.0377000000008</v>
      </c>
      <c r="C3209" s="2">
        <v>147.3613</v>
      </c>
      <c r="D3209" s="2">
        <v>9684.3744999999999</v>
      </c>
      <c r="E3209" s="2">
        <v>4665.7258000000002</v>
      </c>
      <c r="F3209" s="2">
        <v>235.55</v>
      </c>
      <c r="G3209" s="2">
        <v>148.1951</v>
      </c>
    </row>
    <row r="3210" spans="1:7" x14ac:dyDescent="0.4">
      <c r="A3210" s="1">
        <v>42095</v>
      </c>
      <c r="B3210" s="2">
        <v>9842.1756999999998</v>
      </c>
      <c r="C3210" s="2">
        <v>148.41480000000001</v>
      </c>
      <c r="D3210" s="2">
        <v>9818.0506000000005</v>
      </c>
      <c r="E3210" s="2">
        <v>4749.4432999999999</v>
      </c>
      <c r="F3210" s="2">
        <v>236.69</v>
      </c>
      <c r="G3210" s="2">
        <v>148.23500000000001</v>
      </c>
    </row>
    <row r="3211" spans="1:7" x14ac:dyDescent="0.4">
      <c r="A3211" s="1">
        <v>42096</v>
      </c>
      <c r="B3211" s="2">
        <v>9996.6340999999993</v>
      </c>
      <c r="C3211" s="2">
        <v>149.66300000000001</v>
      </c>
      <c r="D3211" s="2">
        <v>10038.490100000001</v>
      </c>
      <c r="E3211" s="2">
        <v>4750.4580999999998</v>
      </c>
      <c r="F3211" s="2">
        <v>240.3</v>
      </c>
      <c r="G3211" s="2">
        <v>148.32220000000001</v>
      </c>
    </row>
    <row r="3212" spans="1:7" x14ac:dyDescent="0.4">
      <c r="A3212" s="1">
        <v>42097</v>
      </c>
      <c r="B3212" s="2">
        <v>10162.338900000001</v>
      </c>
      <c r="C3212" s="2">
        <v>149.0643</v>
      </c>
      <c r="D3212" s="2">
        <v>10116.222299999999</v>
      </c>
      <c r="E3212" s="2">
        <v>4803.1610000000001</v>
      </c>
      <c r="F3212" s="2">
        <v>239.4</v>
      </c>
      <c r="G3212" s="2">
        <v>148.3467</v>
      </c>
    </row>
    <row r="3213" spans="1:7" x14ac:dyDescent="0.4">
      <c r="A3213" s="1">
        <v>42101</v>
      </c>
      <c r="B3213" s="2">
        <v>10452.598900000001</v>
      </c>
      <c r="C3213" s="2">
        <v>148.54599999999999</v>
      </c>
      <c r="D3213" s="2">
        <v>10427.3886</v>
      </c>
      <c r="E3213" s="2">
        <v>4906.2447000000002</v>
      </c>
      <c r="F3213" s="2">
        <v>241.41</v>
      </c>
      <c r="G3213" s="2">
        <v>148.38919999999999</v>
      </c>
    </row>
    <row r="3214" spans="1:7" x14ac:dyDescent="0.4">
      <c r="A3214" s="1">
        <v>42102</v>
      </c>
      <c r="B3214" s="2">
        <v>10411.1495</v>
      </c>
      <c r="C3214" s="2">
        <v>146.49950000000001</v>
      </c>
      <c r="D3214" s="2">
        <v>10233.9527</v>
      </c>
      <c r="E3214" s="2">
        <v>4947.4278000000004</v>
      </c>
      <c r="F3214" s="2">
        <v>241.9</v>
      </c>
      <c r="G3214" s="2">
        <v>148.3501</v>
      </c>
    </row>
    <row r="3215" spans="1:7" x14ac:dyDescent="0.4">
      <c r="A3215" s="1">
        <v>42103</v>
      </c>
      <c r="B3215" s="2">
        <v>10203.895200000001</v>
      </c>
      <c r="C3215" s="2">
        <v>146.1951</v>
      </c>
      <c r="D3215" s="2">
        <v>9984.6224999999995</v>
      </c>
      <c r="E3215" s="2">
        <v>4909.0622000000003</v>
      </c>
      <c r="F3215" s="2">
        <v>238.5</v>
      </c>
      <c r="G3215" s="2">
        <v>148.4522</v>
      </c>
    </row>
    <row r="3216" spans="1:7" x14ac:dyDescent="0.4">
      <c r="A3216" s="1">
        <v>42104</v>
      </c>
      <c r="B3216" s="2">
        <v>10416.1332</v>
      </c>
      <c r="C3216" s="2">
        <v>146.26089999999999</v>
      </c>
      <c r="D3216" s="2">
        <v>10219.697700000001</v>
      </c>
      <c r="E3216" s="2">
        <v>5003.8284999999996</v>
      </c>
      <c r="F3216" s="2">
        <v>238.89</v>
      </c>
      <c r="G3216" s="2">
        <v>148.4682</v>
      </c>
    </row>
    <row r="3217" spans="1:7" x14ac:dyDescent="0.4">
      <c r="A3217" s="1">
        <v>42107</v>
      </c>
      <c r="B3217" s="2">
        <v>10756.750599999999</v>
      </c>
      <c r="C3217" s="2">
        <v>146.3038</v>
      </c>
      <c r="D3217" s="2">
        <v>10466.14</v>
      </c>
      <c r="E3217" s="2">
        <v>5092.5883000000003</v>
      </c>
      <c r="F3217" s="2">
        <v>241.34</v>
      </c>
      <c r="G3217" s="2">
        <v>148.48670000000001</v>
      </c>
    </row>
    <row r="3218" spans="1:7" x14ac:dyDescent="0.4">
      <c r="A3218" s="1">
        <v>42108</v>
      </c>
      <c r="B3218" s="2">
        <v>10869.209699999999</v>
      </c>
      <c r="C3218" s="2">
        <v>147.23400000000001</v>
      </c>
      <c r="D3218" s="2">
        <v>10553.031800000001</v>
      </c>
      <c r="E3218" s="2">
        <v>5112.6103000000003</v>
      </c>
      <c r="F3218" s="2">
        <v>239.09</v>
      </c>
      <c r="G3218" s="2">
        <v>148.64070000000001</v>
      </c>
    </row>
    <row r="3219" spans="1:7" x14ac:dyDescent="0.4">
      <c r="A3219" s="1">
        <v>42109</v>
      </c>
      <c r="B3219" s="2">
        <v>10599.6703</v>
      </c>
      <c r="C3219" s="2">
        <v>147.77019999999999</v>
      </c>
      <c r="D3219" s="2">
        <v>10557.0872</v>
      </c>
      <c r="E3219" s="2">
        <v>5046.7326000000003</v>
      </c>
      <c r="F3219" s="2">
        <v>238.33</v>
      </c>
      <c r="G3219" s="2">
        <v>148.71379999999999</v>
      </c>
    </row>
    <row r="3220" spans="1:7" x14ac:dyDescent="0.4">
      <c r="A3220" s="1">
        <v>42110</v>
      </c>
      <c r="B3220" s="2">
        <v>10851.7358</v>
      </c>
      <c r="C3220" s="2">
        <v>148.57650000000001</v>
      </c>
      <c r="D3220" s="2">
        <v>10988.2994</v>
      </c>
      <c r="E3220" s="2">
        <v>5200.0388999999996</v>
      </c>
      <c r="F3220" s="2">
        <v>240.3</v>
      </c>
      <c r="G3220" s="2">
        <v>148.75450000000001</v>
      </c>
    </row>
    <row r="3221" spans="1:7" x14ac:dyDescent="0.4">
      <c r="A3221" s="1">
        <v>42111</v>
      </c>
      <c r="B3221" s="2">
        <v>10940.0885</v>
      </c>
      <c r="C3221" s="2">
        <v>148.541</v>
      </c>
      <c r="D3221" s="2">
        <v>11129.192499999999</v>
      </c>
      <c r="E3221" s="2">
        <v>5295.1905999999999</v>
      </c>
      <c r="F3221" s="2">
        <v>240</v>
      </c>
      <c r="G3221" s="2">
        <v>148.65020000000001</v>
      </c>
    </row>
    <row r="3222" spans="1:7" x14ac:dyDescent="0.4">
      <c r="A3222" s="1">
        <v>42114</v>
      </c>
      <c r="B3222" s="2">
        <v>10682.3505</v>
      </c>
      <c r="C3222" s="2">
        <v>150.98759999999999</v>
      </c>
      <c r="D3222" s="2">
        <v>11225.1775</v>
      </c>
      <c r="E3222" s="2">
        <v>5209.6859000000004</v>
      </c>
      <c r="F3222" s="2">
        <v>241.79</v>
      </c>
      <c r="G3222" s="2">
        <v>148.87710000000001</v>
      </c>
    </row>
    <row r="3223" spans="1:7" x14ac:dyDescent="0.4">
      <c r="A3223" s="1">
        <v>42115</v>
      </c>
      <c r="B3223" s="2">
        <v>10985.085300000001</v>
      </c>
      <c r="C3223" s="2">
        <v>151.4761</v>
      </c>
      <c r="D3223" s="2">
        <v>11372.8179</v>
      </c>
      <c r="E3223" s="2">
        <v>5321.7218999999996</v>
      </c>
      <c r="F3223" s="2">
        <v>238.57</v>
      </c>
      <c r="G3223" s="2">
        <v>149.02369999999999</v>
      </c>
    </row>
    <row r="3224" spans="1:7" x14ac:dyDescent="0.4">
      <c r="A3224" s="1">
        <v>42116</v>
      </c>
      <c r="B3224" s="2">
        <v>11266.3148</v>
      </c>
      <c r="C3224" s="2">
        <v>151.45769999999999</v>
      </c>
      <c r="D3224" s="2">
        <v>11566.1754</v>
      </c>
      <c r="E3224" s="2">
        <v>5460.8508000000002</v>
      </c>
      <c r="F3224" s="2">
        <v>240</v>
      </c>
      <c r="G3224" s="2">
        <v>148.99160000000001</v>
      </c>
    </row>
    <row r="3225" spans="1:7" x14ac:dyDescent="0.4">
      <c r="A3225" s="1">
        <v>42117</v>
      </c>
      <c r="B3225" s="2">
        <v>11287.2731</v>
      </c>
      <c r="C3225" s="2">
        <v>151.5608</v>
      </c>
      <c r="D3225" s="2">
        <v>11698.166800000001</v>
      </c>
      <c r="E3225" s="2">
        <v>5462.1212999999998</v>
      </c>
      <c r="F3225" s="2">
        <v>236.99</v>
      </c>
      <c r="G3225" s="2">
        <v>148.94399999999999</v>
      </c>
    </row>
    <row r="3226" spans="1:7" x14ac:dyDescent="0.4">
      <c r="A3226" s="1">
        <v>42118</v>
      </c>
      <c r="B3226" s="2">
        <v>11203.845499999999</v>
      </c>
      <c r="C3226" s="2">
        <v>149.85339999999999</v>
      </c>
      <c r="D3226" s="2">
        <v>11644.0699</v>
      </c>
      <c r="E3226" s="2">
        <v>5418.1157000000003</v>
      </c>
      <c r="F3226" s="2">
        <v>238.8</v>
      </c>
      <c r="G3226" s="2">
        <v>148.97669999999999</v>
      </c>
    </row>
    <row r="3227" spans="1:7" x14ac:dyDescent="0.4">
      <c r="A3227" s="1">
        <v>42121</v>
      </c>
      <c r="B3227" s="2">
        <v>11386.046</v>
      </c>
      <c r="C3227" s="2">
        <v>150.04130000000001</v>
      </c>
      <c r="D3227" s="2">
        <v>12004.469300000001</v>
      </c>
      <c r="E3227" s="2">
        <v>5539.0340999999999</v>
      </c>
      <c r="F3227" s="2">
        <v>236.8</v>
      </c>
      <c r="G3227" s="2">
        <v>149.1259</v>
      </c>
    </row>
    <row r="3228" spans="1:7" x14ac:dyDescent="0.4">
      <c r="A3228" s="1">
        <v>42122</v>
      </c>
      <c r="B3228" s="2">
        <v>11094.871800000001</v>
      </c>
      <c r="C3228" s="2">
        <v>150.2825</v>
      </c>
      <c r="D3228" s="2">
        <v>12117.998</v>
      </c>
      <c r="E3228" s="2">
        <v>5463.3028999999997</v>
      </c>
      <c r="F3228" s="2">
        <v>240.5</v>
      </c>
      <c r="G3228" s="2">
        <v>149.19919999999999</v>
      </c>
    </row>
    <row r="3229" spans="1:7" x14ac:dyDescent="0.4">
      <c r="A3229" s="1">
        <v>42123</v>
      </c>
      <c r="B3229" s="2">
        <v>11221.521199999999</v>
      </c>
      <c r="C3229" s="2">
        <v>150.185</v>
      </c>
      <c r="D3229" s="2">
        <v>13149.434499999999</v>
      </c>
      <c r="E3229" s="2">
        <v>5500.8869000000004</v>
      </c>
      <c r="F3229" s="2">
        <v>241.49</v>
      </c>
      <c r="G3229" s="2">
        <v>149.2449</v>
      </c>
    </row>
    <row r="3230" spans="1:7" x14ac:dyDescent="0.4">
      <c r="A3230" s="1">
        <v>42124</v>
      </c>
      <c r="B3230" s="2">
        <v>11168.748799999999</v>
      </c>
      <c r="C3230" s="2">
        <v>151.2372</v>
      </c>
      <c r="D3230" s="2">
        <v>12724.9298</v>
      </c>
      <c r="E3230" s="2">
        <v>5474.6445000000003</v>
      </c>
      <c r="F3230" s="2">
        <v>239.93</v>
      </c>
      <c r="G3230" s="2">
        <v>149.3604</v>
      </c>
    </row>
    <row r="3231" spans="1:7" x14ac:dyDescent="0.4">
      <c r="A3231" s="1">
        <v>42128</v>
      </c>
      <c r="B3231" s="2">
        <v>11383.497100000001</v>
      </c>
      <c r="C3231" s="2">
        <v>150.61779999999999</v>
      </c>
      <c r="D3231" s="2">
        <v>12420.077799999999</v>
      </c>
      <c r="E3231" s="2">
        <v>5518.4874</v>
      </c>
      <c r="F3231" s="2">
        <v>236.97</v>
      </c>
      <c r="G3231" s="2">
        <v>149.45869999999999</v>
      </c>
    </row>
    <row r="3232" spans="1:7" x14ac:dyDescent="0.4">
      <c r="A3232" s="1">
        <v>42129</v>
      </c>
      <c r="B3232" s="2">
        <v>10934.365900000001</v>
      </c>
      <c r="C3232" s="2">
        <v>150.1885</v>
      </c>
      <c r="D3232" s="2">
        <v>11873.5016</v>
      </c>
      <c r="E3232" s="2">
        <v>5298.4456</v>
      </c>
      <c r="F3232" s="2">
        <v>237.73</v>
      </c>
      <c r="G3232" s="2">
        <v>149.45310000000001</v>
      </c>
    </row>
    <row r="3233" spans="1:7" x14ac:dyDescent="0.4">
      <c r="A3233" s="1">
        <v>42130</v>
      </c>
      <c r="B3233" s="2">
        <v>10701.678599999999</v>
      </c>
      <c r="C3233" s="2">
        <v>149.34389999999999</v>
      </c>
      <c r="D3233" s="2">
        <v>11665.9666</v>
      </c>
      <c r="E3233" s="2">
        <v>5248.2950000000001</v>
      </c>
      <c r="F3233" s="2">
        <v>238.78</v>
      </c>
      <c r="G3233" s="2">
        <v>149.50569999999999</v>
      </c>
    </row>
    <row r="3234" spans="1:7" x14ac:dyDescent="0.4">
      <c r="A3234" s="1">
        <v>42131</v>
      </c>
      <c r="B3234" s="2">
        <v>10429.6965</v>
      </c>
      <c r="C3234" s="2">
        <v>149.58500000000001</v>
      </c>
      <c r="D3234" s="2">
        <v>11547.5363</v>
      </c>
      <c r="E3234" s="2">
        <v>5152.3525</v>
      </c>
      <c r="F3234" s="2">
        <v>236.89</v>
      </c>
      <c r="G3234" s="2">
        <v>149.57499999999999</v>
      </c>
    </row>
    <row r="3235" spans="1:7" x14ac:dyDescent="0.4">
      <c r="A3235" s="1">
        <v>42132</v>
      </c>
      <c r="B3235" s="2">
        <v>10707.430399999999</v>
      </c>
      <c r="C3235" s="2">
        <v>151.1823</v>
      </c>
      <c r="D3235" s="2">
        <v>11851.2863</v>
      </c>
      <c r="E3235" s="2">
        <v>5254.6875</v>
      </c>
      <c r="F3235" s="2">
        <v>237.65</v>
      </c>
      <c r="G3235" s="2">
        <v>149.66050000000001</v>
      </c>
    </row>
    <row r="3236" spans="1:7" x14ac:dyDescent="0.4">
      <c r="A3236" s="1">
        <v>42135</v>
      </c>
      <c r="B3236" s="2">
        <v>11048.498299999999</v>
      </c>
      <c r="C3236" s="2">
        <v>151.125</v>
      </c>
      <c r="D3236" s="2">
        <v>12293.949000000001</v>
      </c>
      <c r="E3236" s="2">
        <v>5407.1282000000001</v>
      </c>
      <c r="F3236" s="2">
        <v>237.17</v>
      </c>
      <c r="G3236" s="2">
        <v>149.80199999999999</v>
      </c>
    </row>
    <row r="3237" spans="1:7" x14ac:dyDescent="0.4">
      <c r="A3237" s="1">
        <v>42136</v>
      </c>
      <c r="B3237" s="2">
        <v>11180.7215</v>
      </c>
      <c r="C3237" s="2">
        <v>150.76840000000001</v>
      </c>
      <c r="D3237" s="2">
        <v>12412.283100000001</v>
      </c>
      <c r="E3237" s="2">
        <v>5472.9946</v>
      </c>
      <c r="F3237" s="2">
        <v>236.9</v>
      </c>
      <c r="G3237" s="2">
        <v>150.0146</v>
      </c>
    </row>
    <row r="3238" spans="1:7" x14ac:dyDescent="0.4">
      <c r="A3238" s="1">
        <v>42137</v>
      </c>
      <c r="B3238" s="2">
        <v>11228.3611</v>
      </c>
      <c r="C3238" s="2">
        <v>150.70359999999999</v>
      </c>
      <c r="D3238" s="2">
        <v>12849.672399999999</v>
      </c>
      <c r="E3238" s="2">
        <v>5439.7852999999996</v>
      </c>
      <c r="F3238" s="2">
        <v>238.98</v>
      </c>
      <c r="G3238" s="2">
        <v>150.24260000000001</v>
      </c>
    </row>
    <row r="3239" spans="1:7" x14ac:dyDescent="0.4">
      <c r="A3239" s="1">
        <v>42138</v>
      </c>
      <c r="B3239" s="2">
        <v>11254.8521</v>
      </c>
      <c r="C3239" s="2">
        <v>151.1405</v>
      </c>
      <c r="D3239" s="2">
        <v>13171.3339</v>
      </c>
      <c r="E3239" s="2">
        <v>5419.8518999999997</v>
      </c>
      <c r="F3239" s="2">
        <v>242.83</v>
      </c>
      <c r="G3239" s="2">
        <v>150.4828</v>
      </c>
    </row>
    <row r="3240" spans="1:7" x14ac:dyDescent="0.4">
      <c r="A3240" s="1">
        <v>42139</v>
      </c>
      <c r="B3240" s="2">
        <v>11060.5931</v>
      </c>
      <c r="C3240" s="2">
        <v>151.2073</v>
      </c>
      <c r="D3240" s="2">
        <v>12786.337299999999</v>
      </c>
      <c r="E3240" s="2">
        <v>5324.1283999999996</v>
      </c>
      <c r="F3240" s="2">
        <v>243.56</v>
      </c>
      <c r="G3240" s="2">
        <v>150.71260000000001</v>
      </c>
    </row>
    <row r="3241" spans="1:7" x14ac:dyDescent="0.4">
      <c r="A3241" s="1">
        <v>42142</v>
      </c>
      <c r="B3241" s="2">
        <v>11115.731100000001</v>
      </c>
      <c r="C3241" s="2">
        <v>151.2475</v>
      </c>
      <c r="D3241" s="2">
        <v>13219.512500000001</v>
      </c>
      <c r="E3241" s="2">
        <v>5275.5879999999997</v>
      </c>
      <c r="F3241" s="2">
        <v>245.37</v>
      </c>
      <c r="G3241" s="2">
        <v>150.672</v>
      </c>
    </row>
    <row r="3242" spans="1:7" x14ac:dyDescent="0.4">
      <c r="A3242" s="1">
        <v>42143</v>
      </c>
      <c r="B3242" s="2">
        <v>11461.4702</v>
      </c>
      <c r="C3242" s="2">
        <v>151.19829999999999</v>
      </c>
      <c r="D3242" s="2">
        <v>13347.907999999999</v>
      </c>
      <c r="E3242" s="2">
        <v>5455.7201999999997</v>
      </c>
      <c r="F3242" s="2">
        <v>243.55</v>
      </c>
      <c r="G3242" s="2">
        <v>150.50389999999999</v>
      </c>
    </row>
    <row r="3243" spans="1:7" x14ac:dyDescent="0.4">
      <c r="A3243" s="1">
        <v>42144</v>
      </c>
      <c r="B3243" s="2">
        <v>11542.497300000001</v>
      </c>
      <c r="C3243" s="2">
        <v>151.2131</v>
      </c>
      <c r="D3243" s="2">
        <v>13315.237999999999</v>
      </c>
      <c r="E3243" s="2">
        <v>5483.9657999999999</v>
      </c>
      <c r="F3243" s="2">
        <v>241.17</v>
      </c>
      <c r="G3243" s="2">
        <v>150.5813</v>
      </c>
    </row>
    <row r="3244" spans="1:7" x14ac:dyDescent="0.4">
      <c r="A3244" s="1">
        <v>42145</v>
      </c>
      <c r="B3244" s="2">
        <v>11842.998799999999</v>
      </c>
      <c r="C3244" s="2">
        <v>151.52789999999999</v>
      </c>
      <c r="D3244" s="2">
        <v>13716.3807</v>
      </c>
      <c r="E3244" s="2">
        <v>5583.6279999999997</v>
      </c>
      <c r="F3244" s="2">
        <v>241.79</v>
      </c>
      <c r="G3244" s="2">
        <v>150.57429999999999</v>
      </c>
    </row>
    <row r="3245" spans="1:7" x14ac:dyDescent="0.4">
      <c r="A3245" s="1">
        <v>42146</v>
      </c>
      <c r="B3245" s="2">
        <v>12095.543</v>
      </c>
      <c r="C3245" s="2">
        <v>152.19890000000001</v>
      </c>
      <c r="D3245" s="2">
        <v>13951.9617</v>
      </c>
      <c r="E3245" s="2">
        <v>5711.5725000000002</v>
      </c>
      <c r="F3245" s="2">
        <v>241.74</v>
      </c>
      <c r="G3245" s="2">
        <v>150.6678</v>
      </c>
    </row>
    <row r="3246" spans="1:7" x14ac:dyDescent="0.4">
      <c r="A3246" s="1">
        <v>42149</v>
      </c>
      <c r="B3246" s="2">
        <v>12522.515299999999</v>
      </c>
      <c r="C3246" s="2">
        <v>152.99510000000001</v>
      </c>
      <c r="D3246" s="2">
        <v>14245.8465</v>
      </c>
      <c r="E3246" s="2">
        <v>5882.4812000000002</v>
      </c>
      <c r="F3246" s="2">
        <v>240.5</v>
      </c>
      <c r="G3246" s="2">
        <v>150.8587</v>
      </c>
    </row>
    <row r="3247" spans="1:7" x14ac:dyDescent="0.4">
      <c r="A3247" s="1">
        <v>42150</v>
      </c>
      <c r="B3247" s="2">
        <v>12815.684499999999</v>
      </c>
      <c r="C3247" s="2">
        <v>152.74270000000001</v>
      </c>
      <c r="D3247" s="2">
        <v>14728.288200000001</v>
      </c>
      <c r="E3247" s="2">
        <v>5997.4480999999996</v>
      </c>
      <c r="F3247" s="2">
        <v>239.16</v>
      </c>
      <c r="G3247" s="2">
        <v>150.9975</v>
      </c>
    </row>
    <row r="3248" spans="1:7" x14ac:dyDescent="0.4">
      <c r="A3248" s="1">
        <v>42151</v>
      </c>
      <c r="B3248" s="2">
        <v>12978.752399999999</v>
      </c>
      <c r="C3248" s="2">
        <v>152.64259999999999</v>
      </c>
      <c r="D3248" s="2">
        <v>15302.7889</v>
      </c>
      <c r="E3248" s="2">
        <v>5980.5213000000003</v>
      </c>
      <c r="F3248" s="2">
        <v>237.65</v>
      </c>
      <c r="G3248" s="2">
        <v>151.22149999999999</v>
      </c>
    </row>
    <row r="3249" spans="1:7" x14ac:dyDescent="0.4">
      <c r="A3249" s="1">
        <v>42152</v>
      </c>
      <c r="B3249" s="2">
        <v>12251.850200000001</v>
      </c>
      <c r="C3249" s="2">
        <v>152.8903</v>
      </c>
      <c r="D3249" s="2">
        <v>14945.867899999999</v>
      </c>
      <c r="E3249" s="2">
        <v>5580.9090999999999</v>
      </c>
      <c r="F3249" s="2">
        <v>237.25</v>
      </c>
      <c r="G3249" s="2">
        <v>151.14699999999999</v>
      </c>
    </row>
    <row r="3250" spans="1:7" x14ac:dyDescent="0.4">
      <c r="A3250" s="1">
        <v>42153</v>
      </c>
      <c r="B3250" s="2">
        <v>12365.1803</v>
      </c>
      <c r="C3250" s="2">
        <v>152.6036</v>
      </c>
      <c r="D3250" s="2">
        <v>15496.7088</v>
      </c>
      <c r="E3250" s="2">
        <v>5588.8314</v>
      </c>
      <c r="F3250" s="2">
        <v>237.59</v>
      </c>
      <c r="G3250" s="2">
        <v>151.1498</v>
      </c>
    </row>
    <row r="3251" spans="1:7" x14ac:dyDescent="0.4">
      <c r="A3251" s="1">
        <v>42156</v>
      </c>
      <c r="B3251" s="2">
        <v>13095.013800000001</v>
      </c>
      <c r="C3251" s="2">
        <v>152.2364</v>
      </c>
      <c r="D3251" s="2">
        <v>16169.393700000001</v>
      </c>
      <c r="E3251" s="2">
        <v>5860.7628999999997</v>
      </c>
      <c r="F3251" s="2">
        <v>236.79</v>
      </c>
      <c r="G3251" s="2">
        <v>151.1122</v>
      </c>
    </row>
    <row r="3252" spans="1:7" x14ac:dyDescent="0.4">
      <c r="A3252" s="1">
        <v>42157</v>
      </c>
      <c r="B3252" s="2">
        <v>13470.9761</v>
      </c>
      <c r="C3252" s="2">
        <v>152.34139999999999</v>
      </c>
      <c r="D3252" s="2">
        <v>16247.0489</v>
      </c>
      <c r="E3252" s="2">
        <v>5959.8411999999998</v>
      </c>
      <c r="F3252" s="2">
        <v>237.4</v>
      </c>
      <c r="G3252" s="2">
        <v>151.19550000000001</v>
      </c>
    </row>
    <row r="3253" spans="1:7" x14ac:dyDescent="0.4">
      <c r="A3253" s="1">
        <v>42158</v>
      </c>
      <c r="B3253" s="2">
        <v>13527.0609</v>
      </c>
      <c r="C3253" s="2">
        <v>152.56389999999999</v>
      </c>
      <c r="D3253" s="2">
        <v>16035.576300000001</v>
      </c>
      <c r="E3253" s="2">
        <v>5942.7191000000003</v>
      </c>
      <c r="F3253" s="2">
        <v>237.52</v>
      </c>
      <c r="G3253" s="2">
        <v>151.24719999999999</v>
      </c>
    </row>
    <row r="3254" spans="1:7" x14ac:dyDescent="0.4">
      <c r="A3254" s="1">
        <v>42159</v>
      </c>
      <c r="B3254" s="2">
        <v>13561.011399999999</v>
      </c>
      <c r="C3254" s="2">
        <v>153.04509999999999</v>
      </c>
      <c r="D3254" s="2">
        <v>15707.565399999999</v>
      </c>
      <c r="E3254" s="2">
        <v>5986.6315999999997</v>
      </c>
      <c r="F3254" s="2">
        <v>235.94</v>
      </c>
      <c r="G3254" s="2">
        <v>151.32140000000001</v>
      </c>
    </row>
    <row r="3255" spans="1:7" x14ac:dyDescent="0.4">
      <c r="A3255" s="1">
        <v>42160</v>
      </c>
      <c r="B3255" s="2">
        <v>13784.5877</v>
      </c>
      <c r="C3255" s="2">
        <v>153.30019999999999</v>
      </c>
      <c r="D3255" s="2">
        <v>16277.772800000001</v>
      </c>
      <c r="E3255" s="2">
        <v>6043.5717999999997</v>
      </c>
      <c r="F3255" s="2">
        <v>235</v>
      </c>
      <c r="G3255" s="2">
        <v>151.36699999999999</v>
      </c>
    </row>
    <row r="3256" spans="1:7" x14ac:dyDescent="0.4">
      <c r="A3256" s="1">
        <v>42163</v>
      </c>
      <c r="B3256" s="2">
        <v>13914.005800000001</v>
      </c>
      <c r="C3256" s="2">
        <v>153.14949999999999</v>
      </c>
      <c r="D3256" s="2">
        <v>16217.1908</v>
      </c>
      <c r="E3256" s="2">
        <v>6186.0209000000004</v>
      </c>
      <c r="F3256" s="2">
        <v>234.7</v>
      </c>
      <c r="G3256" s="2">
        <v>151.45500000000001</v>
      </c>
    </row>
    <row r="3257" spans="1:7" x14ac:dyDescent="0.4">
      <c r="A3257" s="1">
        <v>42164</v>
      </c>
      <c r="B3257" s="2">
        <v>13840.5049</v>
      </c>
      <c r="C3257" s="2">
        <v>153.45259999999999</v>
      </c>
      <c r="D3257" s="2">
        <v>16122.922200000001</v>
      </c>
      <c r="E3257" s="2">
        <v>6144.3615</v>
      </c>
      <c r="F3257" s="2">
        <v>235.18</v>
      </c>
      <c r="G3257" s="2">
        <v>151.54820000000001</v>
      </c>
    </row>
    <row r="3258" spans="1:7" x14ac:dyDescent="0.4">
      <c r="A3258" s="1">
        <v>42165</v>
      </c>
      <c r="B3258" s="2">
        <v>13980.373799999999</v>
      </c>
      <c r="C3258" s="2">
        <v>152.66120000000001</v>
      </c>
      <c r="D3258" s="2">
        <v>16138.18</v>
      </c>
      <c r="E3258" s="2">
        <v>6135.8366999999998</v>
      </c>
      <c r="F3258" s="2">
        <v>236.85</v>
      </c>
      <c r="G3258" s="2">
        <v>151.6103</v>
      </c>
    </row>
    <row r="3259" spans="1:7" x14ac:dyDescent="0.4">
      <c r="A3259" s="1">
        <v>42166</v>
      </c>
      <c r="B3259" s="2">
        <v>14164.530699999999</v>
      </c>
      <c r="C3259" s="2">
        <v>151.99789999999999</v>
      </c>
      <c r="D3259" s="2">
        <v>16240.7363</v>
      </c>
      <c r="E3259" s="2">
        <v>6133.8810000000003</v>
      </c>
      <c r="F3259" s="2">
        <v>236.49</v>
      </c>
      <c r="G3259" s="2">
        <v>151.5735</v>
      </c>
    </row>
    <row r="3260" spans="1:7" x14ac:dyDescent="0.4">
      <c r="A3260" s="1">
        <v>42167</v>
      </c>
      <c r="B3260" s="2">
        <v>14397.172699999999</v>
      </c>
      <c r="C3260" s="2">
        <v>152.04580000000001</v>
      </c>
      <c r="D3260" s="2">
        <v>16275.6994</v>
      </c>
      <c r="E3260" s="2">
        <v>6167.4134000000004</v>
      </c>
      <c r="F3260" s="2">
        <v>236.41</v>
      </c>
      <c r="G3260" s="2">
        <v>151.61449999999999</v>
      </c>
    </row>
    <row r="3261" spans="1:7" x14ac:dyDescent="0.4">
      <c r="A3261" s="1">
        <v>42170</v>
      </c>
      <c r="B3261" s="2">
        <v>14331.000400000001</v>
      </c>
      <c r="C3261" s="2">
        <v>151.02610000000001</v>
      </c>
      <c r="D3261" s="2">
        <v>16515.972399999999</v>
      </c>
      <c r="E3261" s="2">
        <v>6036.4537</v>
      </c>
      <c r="F3261" s="2">
        <v>236.7</v>
      </c>
      <c r="G3261" s="2">
        <v>151.6643</v>
      </c>
    </row>
    <row r="3262" spans="1:7" x14ac:dyDescent="0.4">
      <c r="A3262" s="1">
        <v>42171</v>
      </c>
      <c r="B3262" s="2">
        <v>13856.592199999999</v>
      </c>
      <c r="C3262" s="2">
        <v>152.3802</v>
      </c>
      <c r="D3262" s="2">
        <v>16065.6088</v>
      </c>
      <c r="E3262" s="2">
        <v>5857.2184999999999</v>
      </c>
      <c r="F3262" s="2">
        <v>237.3</v>
      </c>
      <c r="G3262" s="2">
        <v>151.68530000000001</v>
      </c>
    </row>
    <row r="3263" spans="1:7" x14ac:dyDescent="0.4">
      <c r="A3263" s="1">
        <v>42172</v>
      </c>
      <c r="B3263" s="2">
        <v>14022.5924</v>
      </c>
      <c r="C3263" s="2">
        <v>152.6045</v>
      </c>
      <c r="D3263" s="2">
        <v>16262.8799</v>
      </c>
      <c r="E3263" s="2">
        <v>5943.0553</v>
      </c>
      <c r="F3263" s="2">
        <v>235.6</v>
      </c>
      <c r="G3263" s="2">
        <v>151.59800000000001</v>
      </c>
    </row>
    <row r="3264" spans="1:7" x14ac:dyDescent="0.4">
      <c r="A3264" s="1">
        <v>42173</v>
      </c>
      <c r="B3264" s="2">
        <v>13609.1855</v>
      </c>
      <c r="C3264" s="2">
        <v>153.36850000000001</v>
      </c>
      <c r="D3264" s="2">
        <v>16066.628199999999</v>
      </c>
      <c r="E3264" s="2">
        <v>5702.8149999999996</v>
      </c>
      <c r="F3264" s="2">
        <v>237.5</v>
      </c>
      <c r="G3264" s="2">
        <v>151.6011</v>
      </c>
    </row>
    <row r="3265" spans="1:7" x14ac:dyDescent="0.4">
      <c r="A3265" s="1">
        <v>42174</v>
      </c>
      <c r="B3265" s="2">
        <v>12747.4426</v>
      </c>
      <c r="C3265" s="2">
        <v>153.16489999999999</v>
      </c>
      <c r="D3265" s="2">
        <v>15022.1718</v>
      </c>
      <c r="E3265" s="2">
        <v>5366.7578999999996</v>
      </c>
      <c r="F3265" s="2">
        <v>239.4</v>
      </c>
      <c r="G3265" s="2">
        <v>151.7413</v>
      </c>
    </row>
    <row r="3266" spans="1:7" x14ac:dyDescent="0.4">
      <c r="A3266" s="1">
        <v>42178</v>
      </c>
      <c r="B3266" s="2">
        <v>12987.545</v>
      </c>
      <c r="C3266" s="2">
        <v>152.71619999999999</v>
      </c>
      <c r="D3266" s="2">
        <v>14842.4396</v>
      </c>
      <c r="E3266" s="2">
        <v>5543.5541000000003</v>
      </c>
      <c r="F3266" s="2">
        <v>237.32</v>
      </c>
      <c r="G3266" s="2">
        <v>151.78890000000001</v>
      </c>
    </row>
    <row r="3267" spans="1:7" x14ac:dyDescent="0.4">
      <c r="A3267" s="1">
        <v>42179</v>
      </c>
      <c r="B3267" s="2">
        <v>13325.9827</v>
      </c>
      <c r="C3267" s="2">
        <v>152.66589999999999</v>
      </c>
      <c r="D3267" s="2">
        <v>15416.511399999999</v>
      </c>
      <c r="E3267" s="2">
        <v>5652.7674999999999</v>
      </c>
      <c r="F3267" s="2">
        <v>235</v>
      </c>
      <c r="G3267" s="2">
        <v>151.77600000000001</v>
      </c>
    </row>
    <row r="3268" spans="1:7" x14ac:dyDescent="0.4">
      <c r="A3268" s="1">
        <v>42180</v>
      </c>
      <c r="B3268" s="2">
        <v>12809.683000000001</v>
      </c>
      <c r="C3268" s="2">
        <v>152.82830000000001</v>
      </c>
      <c r="D3268" s="2">
        <v>14856.4841</v>
      </c>
      <c r="E3268" s="2">
        <v>5452.2169000000004</v>
      </c>
      <c r="F3268" s="2">
        <v>235.1</v>
      </c>
      <c r="G3268" s="2">
        <v>151.79349999999999</v>
      </c>
    </row>
    <row r="3269" spans="1:7" x14ac:dyDescent="0.4">
      <c r="A3269" s="1">
        <v>42181</v>
      </c>
      <c r="B3269" s="2">
        <v>11829.525299999999</v>
      </c>
      <c r="C3269" s="2">
        <v>152.7236</v>
      </c>
      <c r="D3269" s="2">
        <v>13384.3269</v>
      </c>
      <c r="E3269" s="2">
        <v>5024.7145</v>
      </c>
      <c r="F3269" s="2">
        <v>234.98</v>
      </c>
      <c r="G3269" s="2">
        <v>151.81180000000001</v>
      </c>
    </row>
    <row r="3270" spans="1:7" x14ac:dyDescent="0.4">
      <c r="A3270" s="1">
        <v>42184</v>
      </c>
      <c r="B3270" s="2">
        <v>11495.352800000001</v>
      </c>
      <c r="C3270" s="2">
        <v>152.89009999999999</v>
      </c>
      <c r="D3270" s="2">
        <v>12373.340700000001</v>
      </c>
      <c r="E3270" s="2">
        <v>4857.1192000000001</v>
      </c>
      <c r="F3270" s="2">
        <v>235.56</v>
      </c>
      <c r="G3270" s="2">
        <v>151.85409999999999</v>
      </c>
    </row>
    <row r="3271" spans="1:7" x14ac:dyDescent="0.4">
      <c r="A3271" s="1">
        <v>42185</v>
      </c>
      <c r="B3271" s="2">
        <v>12129.245800000001</v>
      </c>
      <c r="C3271" s="2">
        <v>153.08670000000001</v>
      </c>
      <c r="D3271" s="2">
        <v>13038.8217</v>
      </c>
      <c r="E3271" s="2">
        <v>5184.4053000000004</v>
      </c>
      <c r="F3271" s="2">
        <v>234.94</v>
      </c>
      <c r="G3271" s="2">
        <v>151.8236</v>
      </c>
    </row>
    <row r="3272" spans="1:7" x14ac:dyDescent="0.4">
      <c r="A3272" s="1">
        <v>42186</v>
      </c>
      <c r="B3272" s="2">
        <v>11605.6924</v>
      </c>
      <c r="C3272" s="2">
        <v>152.6455</v>
      </c>
      <c r="D3272" s="2">
        <v>12207.2783</v>
      </c>
      <c r="E3272" s="2">
        <v>4930.6731</v>
      </c>
      <c r="F3272" s="2">
        <v>234.38</v>
      </c>
      <c r="G3272" s="2">
        <v>151.81970000000001</v>
      </c>
    </row>
    <row r="3273" spans="1:7" x14ac:dyDescent="0.4">
      <c r="A3273" s="1">
        <v>42187</v>
      </c>
      <c r="B3273" s="2">
        <v>11081.893599999999</v>
      </c>
      <c r="C3273" s="2">
        <v>152.6507</v>
      </c>
      <c r="D3273" s="2">
        <v>11213.270399999999</v>
      </c>
      <c r="E3273" s="2">
        <v>4762.6174000000001</v>
      </c>
      <c r="F3273" s="2">
        <v>232.73</v>
      </c>
      <c r="G3273" s="2">
        <v>151.84700000000001</v>
      </c>
    </row>
    <row r="3274" spans="1:7" x14ac:dyDescent="0.4">
      <c r="A3274" s="1">
        <v>42188</v>
      </c>
      <c r="B3274" s="2">
        <v>10475.0257</v>
      </c>
      <c r="C3274" s="2">
        <v>153.07759999999999</v>
      </c>
      <c r="D3274" s="2">
        <v>10204.9252</v>
      </c>
      <c r="E3274" s="2">
        <v>4515.4125000000004</v>
      </c>
      <c r="F3274" s="2">
        <v>233.77</v>
      </c>
      <c r="G3274" s="2">
        <v>151.85579999999999</v>
      </c>
    </row>
    <row r="3275" spans="1:7" x14ac:dyDescent="0.4">
      <c r="A3275" s="1">
        <v>42191</v>
      </c>
      <c r="B3275" s="2">
        <v>10644.633099999999</v>
      </c>
      <c r="C3275" s="2">
        <v>154.9555</v>
      </c>
      <c r="D3275" s="2">
        <v>10271.149100000001</v>
      </c>
      <c r="E3275" s="2">
        <v>4647.2650999999996</v>
      </c>
      <c r="F3275" s="2">
        <v>233.69</v>
      </c>
      <c r="G3275" s="2">
        <v>151.9932</v>
      </c>
    </row>
    <row r="3276" spans="1:7" x14ac:dyDescent="0.4">
      <c r="A3276" s="1">
        <v>42192</v>
      </c>
      <c r="B3276" s="2">
        <v>10172.0393</v>
      </c>
      <c r="C3276" s="2">
        <v>156.3031</v>
      </c>
      <c r="D3276" s="2">
        <v>9585.5653000000002</v>
      </c>
      <c r="E3276" s="2">
        <v>4569.6151</v>
      </c>
      <c r="F3276" s="2">
        <v>233.89</v>
      </c>
      <c r="G3276" s="2">
        <v>151.91650000000001</v>
      </c>
    </row>
    <row r="3277" spans="1:7" x14ac:dyDescent="0.4">
      <c r="A3277" s="1">
        <v>42193</v>
      </c>
      <c r="B3277" s="2">
        <v>9575.8495999999996</v>
      </c>
      <c r="C3277" s="2">
        <v>156.45249999999999</v>
      </c>
      <c r="D3277" s="2">
        <v>8791.8453000000009</v>
      </c>
      <c r="E3277" s="2">
        <v>4262.9471999999996</v>
      </c>
      <c r="F3277" s="2">
        <v>229.13</v>
      </c>
      <c r="G3277" s="2">
        <v>151.5214</v>
      </c>
    </row>
    <row r="3278" spans="1:7" x14ac:dyDescent="0.4">
      <c r="A3278" s="1">
        <v>42194</v>
      </c>
      <c r="B3278" s="2">
        <v>10276.263300000001</v>
      </c>
      <c r="C3278" s="2">
        <v>156.3759</v>
      </c>
      <c r="D3278" s="2">
        <v>9670.5144</v>
      </c>
      <c r="E3278" s="2">
        <v>4536.5659999999998</v>
      </c>
      <c r="F3278" s="2">
        <v>232.64</v>
      </c>
      <c r="G3278" s="2">
        <v>151.5635</v>
      </c>
    </row>
    <row r="3279" spans="1:7" x14ac:dyDescent="0.4">
      <c r="A3279" s="1">
        <v>42195</v>
      </c>
      <c r="B3279" s="2">
        <v>10944.0304</v>
      </c>
      <c r="C3279" s="2">
        <v>155.1019</v>
      </c>
      <c r="D3279" s="2">
        <v>10641.4079</v>
      </c>
      <c r="E3279" s="2">
        <v>4782.2093000000004</v>
      </c>
      <c r="F3279" s="2">
        <v>232.77</v>
      </c>
      <c r="G3279" s="2">
        <v>151.45359999999999</v>
      </c>
    </row>
    <row r="3280" spans="1:7" x14ac:dyDescent="0.4">
      <c r="A3280" s="1">
        <v>42198</v>
      </c>
      <c r="B3280" s="2">
        <v>11488.9149</v>
      </c>
      <c r="C3280" s="2">
        <v>155.58510000000001</v>
      </c>
      <c r="D3280" s="2">
        <v>11709.247499999999</v>
      </c>
      <c r="E3280" s="2">
        <v>4905.5182999999997</v>
      </c>
      <c r="F3280" s="2">
        <v>231.4</v>
      </c>
      <c r="G3280" s="2">
        <v>151.3689</v>
      </c>
    </row>
    <row r="3281" spans="1:7" x14ac:dyDescent="0.4">
      <c r="A3281" s="1">
        <v>42199</v>
      </c>
      <c r="B3281" s="2">
        <v>11310.4809</v>
      </c>
      <c r="C3281" s="2">
        <v>155.41149999999999</v>
      </c>
      <c r="D3281" s="2">
        <v>11229.619500000001</v>
      </c>
      <c r="E3281" s="2">
        <v>4789.5450000000001</v>
      </c>
      <c r="F3281" s="2">
        <v>230.8</v>
      </c>
      <c r="G3281" s="2">
        <v>151.3415</v>
      </c>
    </row>
    <row r="3282" spans="1:7" x14ac:dyDescent="0.4">
      <c r="A3282" s="1">
        <v>42200</v>
      </c>
      <c r="B3282" s="2">
        <v>10722.8235</v>
      </c>
      <c r="C3282" s="2">
        <v>155.44130000000001</v>
      </c>
      <c r="D3282" s="2">
        <v>10141.7472</v>
      </c>
      <c r="E3282" s="2">
        <v>4620.7866999999997</v>
      </c>
      <c r="F3282" s="2">
        <v>231.29</v>
      </c>
      <c r="G3282" s="2">
        <v>151.37370000000001</v>
      </c>
    </row>
    <row r="3283" spans="1:7" x14ac:dyDescent="0.4">
      <c r="A3283" s="1">
        <v>42201</v>
      </c>
      <c r="B3283" s="2">
        <v>10956.912200000001</v>
      </c>
      <c r="C3283" s="2">
        <v>155.9204</v>
      </c>
      <c r="D3283" s="2">
        <v>10393.3995</v>
      </c>
      <c r="E3283" s="2">
        <v>4657.0419000000002</v>
      </c>
      <c r="F3283" s="2">
        <v>229.6</v>
      </c>
      <c r="G3283" s="2">
        <v>151.37430000000001</v>
      </c>
    </row>
    <row r="3284" spans="1:7" x14ac:dyDescent="0.4">
      <c r="A3284" s="1">
        <v>42202</v>
      </c>
      <c r="B3284" s="2">
        <v>11394.514300000001</v>
      </c>
      <c r="C3284" s="2">
        <v>156.31190000000001</v>
      </c>
      <c r="D3284" s="2">
        <v>11035.616</v>
      </c>
      <c r="E3284" s="2">
        <v>4839.8209999999999</v>
      </c>
      <c r="F3284" s="2">
        <v>229.19</v>
      </c>
      <c r="G3284" s="2">
        <v>151.39570000000001</v>
      </c>
    </row>
    <row r="3285" spans="1:7" x14ac:dyDescent="0.4">
      <c r="A3285" s="1">
        <v>42205</v>
      </c>
      <c r="B3285" s="2">
        <v>11354.452799999999</v>
      </c>
      <c r="C3285" s="2">
        <v>156.12090000000001</v>
      </c>
      <c r="D3285" s="2">
        <v>11076.568499999999</v>
      </c>
      <c r="E3285" s="2">
        <v>4850.4489000000003</v>
      </c>
      <c r="F3285" s="2">
        <v>223.52</v>
      </c>
      <c r="G3285" s="2">
        <v>151.40389999999999</v>
      </c>
    </row>
    <row r="3286" spans="1:7" x14ac:dyDescent="0.4">
      <c r="A3286" s="1">
        <v>42206</v>
      </c>
      <c r="B3286" s="2">
        <v>11437.6764</v>
      </c>
      <c r="C3286" s="2">
        <v>155.654</v>
      </c>
      <c r="D3286" s="2">
        <v>11419.521199999999</v>
      </c>
      <c r="E3286" s="2">
        <v>4859.1284999999998</v>
      </c>
      <c r="F3286" s="2">
        <v>221.7</v>
      </c>
      <c r="G3286" s="2">
        <v>151.4802</v>
      </c>
    </row>
    <row r="3287" spans="1:7" x14ac:dyDescent="0.4">
      <c r="A3287" s="1">
        <v>42207</v>
      </c>
      <c r="B3287" s="2">
        <v>11449.927900000001</v>
      </c>
      <c r="C3287" s="2">
        <v>155.833</v>
      </c>
      <c r="D3287" s="2">
        <v>11227.644200000001</v>
      </c>
      <c r="E3287" s="2">
        <v>4851.0546000000004</v>
      </c>
      <c r="F3287" s="2">
        <v>218.9</v>
      </c>
      <c r="G3287" s="2">
        <v>151.4796</v>
      </c>
    </row>
    <row r="3288" spans="1:7" x14ac:dyDescent="0.4">
      <c r="A3288" s="1">
        <v>42208</v>
      </c>
      <c r="B3288" s="2">
        <v>11721.8487</v>
      </c>
      <c r="C3288" s="2">
        <v>155.9674</v>
      </c>
      <c r="D3288" s="2">
        <v>11561.409900000001</v>
      </c>
      <c r="E3288" s="2">
        <v>4960.9966999999997</v>
      </c>
      <c r="F3288" s="2">
        <v>219.55</v>
      </c>
      <c r="G3288" s="2">
        <v>151.58510000000001</v>
      </c>
    </row>
    <row r="3289" spans="1:7" x14ac:dyDescent="0.4">
      <c r="A3289" s="1">
        <v>42209</v>
      </c>
      <c r="B3289" s="2">
        <v>11509.629199999999</v>
      </c>
      <c r="C3289" s="2">
        <v>156.58680000000001</v>
      </c>
      <c r="D3289" s="2">
        <v>11393.6142</v>
      </c>
      <c r="E3289" s="2">
        <v>4874.2506000000003</v>
      </c>
      <c r="F3289" s="2">
        <v>217.19</v>
      </c>
      <c r="G3289" s="2">
        <v>151.6104</v>
      </c>
    </row>
    <row r="3290" spans="1:7" x14ac:dyDescent="0.4">
      <c r="A3290" s="1">
        <v>42212</v>
      </c>
      <c r="B3290" s="2">
        <v>10568.452499999999</v>
      </c>
      <c r="C3290" s="2">
        <v>156.64189999999999</v>
      </c>
      <c r="D3290" s="2">
        <v>10307.409799999999</v>
      </c>
      <c r="E3290" s="2">
        <v>4458.1898000000001</v>
      </c>
      <c r="F3290" s="2">
        <v>221.38</v>
      </c>
      <c r="G3290" s="2">
        <v>151.67689999999999</v>
      </c>
    </row>
    <row r="3291" spans="1:7" x14ac:dyDescent="0.4">
      <c r="A3291" s="1">
        <v>42213</v>
      </c>
      <c r="B3291" s="2">
        <v>10545.6137</v>
      </c>
      <c r="C3291" s="2">
        <v>157.13550000000001</v>
      </c>
      <c r="D3291" s="2">
        <v>10215.1572</v>
      </c>
      <c r="E3291" s="2">
        <v>4449.3963999999996</v>
      </c>
      <c r="F3291" s="2">
        <v>219.53</v>
      </c>
      <c r="G3291" s="2">
        <v>151.7079</v>
      </c>
    </row>
    <row r="3292" spans="1:7" x14ac:dyDescent="0.4">
      <c r="A3292" s="1">
        <v>42214</v>
      </c>
      <c r="B3292" s="2">
        <v>10947.3896</v>
      </c>
      <c r="C3292" s="2">
        <v>157.40090000000001</v>
      </c>
      <c r="D3292" s="2">
        <v>10700.4969</v>
      </c>
      <c r="E3292" s="2">
        <v>4588.6616999999997</v>
      </c>
      <c r="F3292" s="2">
        <v>219.56</v>
      </c>
      <c r="G3292" s="2">
        <v>151.81319999999999</v>
      </c>
    </row>
    <row r="3293" spans="1:7" x14ac:dyDescent="0.4">
      <c r="A3293" s="1">
        <v>42215</v>
      </c>
      <c r="B3293" s="2">
        <v>10665.487300000001</v>
      </c>
      <c r="C3293" s="2">
        <v>157.1747</v>
      </c>
      <c r="D3293" s="2">
        <v>10437.984700000001</v>
      </c>
      <c r="E3293" s="2">
        <v>4454.5235000000002</v>
      </c>
      <c r="F3293" s="2">
        <v>217.51</v>
      </c>
      <c r="G3293" s="2">
        <v>151.77189999999999</v>
      </c>
    </row>
    <row r="3294" spans="1:7" x14ac:dyDescent="0.4">
      <c r="A3294" s="1">
        <v>42216</v>
      </c>
      <c r="B3294" s="2">
        <v>10715.8024</v>
      </c>
      <c r="C3294" s="2">
        <v>156.35069999999999</v>
      </c>
      <c r="D3294" s="2">
        <v>10360.5285</v>
      </c>
      <c r="E3294" s="2">
        <v>4456.0971</v>
      </c>
      <c r="F3294" s="2">
        <v>216.87</v>
      </c>
      <c r="G3294" s="2">
        <v>151.74809999999999</v>
      </c>
    </row>
    <row r="3295" spans="1:7" x14ac:dyDescent="0.4">
      <c r="A3295" s="1">
        <v>42219</v>
      </c>
      <c r="B3295" s="2">
        <v>10820.9524</v>
      </c>
      <c r="C3295" s="2">
        <v>156.5249</v>
      </c>
      <c r="D3295" s="2">
        <v>10238.381600000001</v>
      </c>
      <c r="E3295" s="2">
        <v>4470.7334000000001</v>
      </c>
      <c r="F3295" s="2">
        <v>219.3</v>
      </c>
      <c r="G3295" s="2">
        <v>151.70509999999999</v>
      </c>
    </row>
    <row r="3296" spans="1:7" x14ac:dyDescent="0.4">
      <c r="A3296" s="1">
        <v>42220</v>
      </c>
      <c r="B3296" s="2">
        <v>11193.5016</v>
      </c>
      <c r="C3296" s="2">
        <v>156.3903</v>
      </c>
      <c r="D3296" s="2">
        <v>10666.8909</v>
      </c>
      <c r="E3296" s="2">
        <v>4609.5756000000001</v>
      </c>
      <c r="F3296" s="2">
        <v>218.14</v>
      </c>
      <c r="G3296" s="2">
        <v>151.71119999999999</v>
      </c>
    </row>
    <row r="3297" spans="1:7" x14ac:dyDescent="0.4">
      <c r="A3297" s="1">
        <v>42221</v>
      </c>
      <c r="B3297" s="2">
        <v>11036.2016</v>
      </c>
      <c r="C3297" s="2">
        <v>156.02019999999999</v>
      </c>
      <c r="D3297" s="2">
        <v>10394.0046</v>
      </c>
      <c r="E3297" s="2">
        <v>4514.7075999999997</v>
      </c>
      <c r="F3297" s="2">
        <v>217.61</v>
      </c>
      <c r="G3297" s="2">
        <v>151.74019999999999</v>
      </c>
    </row>
    <row r="3298" spans="1:7" x14ac:dyDescent="0.4">
      <c r="A3298" s="1">
        <v>42222</v>
      </c>
      <c r="B3298" s="2">
        <v>10968.483700000001</v>
      </c>
      <c r="C3298" s="2">
        <v>156.2689</v>
      </c>
      <c r="D3298" s="2">
        <v>10309.883400000001</v>
      </c>
      <c r="E3298" s="2">
        <v>4473.8620000000001</v>
      </c>
      <c r="F3298" s="2">
        <v>217.59</v>
      </c>
      <c r="G3298" s="2">
        <v>151.8253</v>
      </c>
    </row>
    <row r="3299" spans="1:7" x14ac:dyDescent="0.4">
      <c r="A3299" s="1">
        <v>42223</v>
      </c>
      <c r="B3299" s="2">
        <v>11155.393400000001</v>
      </c>
      <c r="C3299" s="2">
        <v>156.4109</v>
      </c>
      <c r="D3299" s="2">
        <v>10585.6019</v>
      </c>
      <c r="E3299" s="2">
        <v>4561.9682000000003</v>
      </c>
      <c r="F3299" s="2">
        <v>218.7</v>
      </c>
      <c r="G3299" s="2">
        <v>151.87880000000001</v>
      </c>
    </row>
    <row r="3300" spans="1:7" x14ac:dyDescent="0.4">
      <c r="A3300" s="1">
        <v>42226</v>
      </c>
      <c r="B3300" s="2">
        <v>11585.1392</v>
      </c>
      <c r="C3300" s="2">
        <v>155.97370000000001</v>
      </c>
      <c r="D3300" s="2">
        <v>11205.0126</v>
      </c>
      <c r="E3300" s="2">
        <v>4769.2074000000002</v>
      </c>
      <c r="F3300" s="2">
        <v>219.95</v>
      </c>
      <c r="G3300" s="2">
        <v>151.9161</v>
      </c>
    </row>
    <row r="3301" spans="1:7" x14ac:dyDescent="0.4">
      <c r="A3301" s="1">
        <v>42227</v>
      </c>
      <c r="B3301" s="2">
        <v>11640.577600000001</v>
      </c>
      <c r="C3301" s="2">
        <v>155.79589999999999</v>
      </c>
      <c r="D3301" s="2">
        <v>12067.376899999999</v>
      </c>
      <c r="E3301" s="2">
        <v>4748.5450000000001</v>
      </c>
      <c r="F3301" s="2">
        <v>224.99</v>
      </c>
      <c r="G3301" s="2">
        <v>151.7784</v>
      </c>
    </row>
    <row r="3302" spans="1:7" x14ac:dyDescent="0.4">
      <c r="A3302" s="1">
        <v>42228</v>
      </c>
      <c r="B3302" s="2">
        <v>11557.2179</v>
      </c>
      <c r="C3302" s="2">
        <v>155.4615</v>
      </c>
      <c r="D3302" s="2">
        <v>12425.22</v>
      </c>
      <c r="E3302" s="2">
        <v>4689.6698999999999</v>
      </c>
      <c r="F3302" s="2">
        <v>232.24</v>
      </c>
      <c r="G3302" s="2">
        <v>151.69589999999999</v>
      </c>
    </row>
    <row r="3303" spans="1:7" x14ac:dyDescent="0.4">
      <c r="A3303" s="1">
        <v>42229</v>
      </c>
      <c r="B3303" s="2">
        <v>11722.9164</v>
      </c>
      <c r="C3303" s="2">
        <v>156.06299999999999</v>
      </c>
      <c r="D3303" s="2">
        <v>12382.2873</v>
      </c>
      <c r="E3303" s="2">
        <v>4758.9579999999996</v>
      </c>
      <c r="F3303" s="2">
        <v>231</v>
      </c>
      <c r="G3303" s="2">
        <v>151.74119999999999</v>
      </c>
    </row>
    <row r="3304" spans="1:7" x14ac:dyDescent="0.4">
      <c r="A3304" s="1">
        <v>42230</v>
      </c>
      <c r="B3304" s="2">
        <v>11812.8174</v>
      </c>
      <c r="C3304" s="2">
        <v>156.32159999999999</v>
      </c>
      <c r="D3304" s="2">
        <v>12085.901400000001</v>
      </c>
      <c r="E3304" s="2">
        <v>4757.7056000000002</v>
      </c>
      <c r="F3304" s="2">
        <v>230.6</v>
      </c>
      <c r="G3304" s="2">
        <v>151.74449999999999</v>
      </c>
    </row>
    <row r="3305" spans="1:7" x14ac:dyDescent="0.4">
      <c r="A3305" s="1">
        <v>42233</v>
      </c>
      <c r="B3305" s="2">
        <v>12033.4449</v>
      </c>
      <c r="C3305" s="2">
        <v>156.0754</v>
      </c>
      <c r="D3305" s="2">
        <v>12304.7014</v>
      </c>
      <c r="E3305" s="2">
        <v>4762.7653</v>
      </c>
      <c r="F3305" s="2">
        <v>230.7</v>
      </c>
      <c r="G3305" s="2">
        <v>151.8603</v>
      </c>
    </row>
    <row r="3306" spans="1:7" x14ac:dyDescent="0.4">
      <c r="A3306" s="1">
        <v>42234</v>
      </c>
      <c r="B3306" s="2">
        <v>11182.033600000001</v>
      </c>
      <c r="C3306" s="2">
        <v>156.20419999999999</v>
      </c>
      <c r="D3306" s="2">
        <v>11198.183499999999</v>
      </c>
      <c r="E3306" s="2">
        <v>4468.0591000000004</v>
      </c>
      <c r="F3306" s="2">
        <v>231.04</v>
      </c>
      <c r="G3306" s="2">
        <v>151.8621</v>
      </c>
    </row>
    <row r="3307" spans="1:7" x14ac:dyDescent="0.4">
      <c r="A3307" s="1">
        <v>42235</v>
      </c>
      <c r="B3307" s="2">
        <v>11437.0532</v>
      </c>
      <c r="C3307" s="2">
        <v>156.0446</v>
      </c>
      <c r="D3307" s="2">
        <v>11539.211300000001</v>
      </c>
      <c r="E3307" s="2">
        <v>4538.9839000000002</v>
      </c>
      <c r="F3307" s="2">
        <v>231.79</v>
      </c>
      <c r="G3307" s="2">
        <v>151.89359999999999</v>
      </c>
    </row>
    <row r="3308" spans="1:7" x14ac:dyDescent="0.4">
      <c r="A3308" s="1">
        <v>42236</v>
      </c>
      <c r="B3308" s="2">
        <v>11109.9845</v>
      </c>
      <c r="C3308" s="2">
        <v>155.8655</v>
      </c>
      <c r="D3308" s="2">
        <v>11549.0594</v>
      </c>
      <c r="E3308" s="2">
        <v>4393.6646000000001</v>
      </c>
      <c r="F3308" s="2">
        <v>234.7</v>
      </c>
      <c r="G3308" s="2">
        <v>151.9212</v>
      </c>
    </row>
    <row r="3309" spans="1:7" x14ac:dyDescent="0.4">
      <c r="A3309" s="1">
        <v>42237</v>
      </c>
      <c r="B3309" s="2">
        <v>10581.071099999999</v>
      </c>
      <c r="C3309" s="2">
        <v>156.12649999999999</v>
      </c>
      <c r="D3309" s="2">
        <v>11221.3001</v>
      </c>
      <c r="E3309" s="2">
        <v>4193.2712000000001</v>
      </c>
      <c r="F3309" s="2">
        <v>238.02</v>
      </c>
      <c r="G3309" s="2">
        <v>151.93989999999999</v>
      </c>
    </row>
    <row r="3310" spans="1:7" x14ac:dyDescent="0.4">
      <c r="A3310" s="1">
        <v>42240</v>
      </c>
      <c r="B3310" s="2">
        <v>9665.8374000000003</v>
      </c>
      <c r="C3310" s="2">
        <v>156.76660000000001</v>
      </c>
      <c r="D3310" s="2">
        <v>10273.9725</v>
      </c>
      <c r="E3310" s="2">
        <v>3826.4567000000002</v>
      </c>
      <c r="F3310" s="2">
        <v>239.58</v>
      </c>
      <c r="G3310" s="2">
        <v>151.9229</v>
      </c>
    </row>
    <row r="3311" spans="1:7" x14ac:dyDescent="0.4">
      <c r="A3311" s="1">
        <v>42241</v>
      </c>
      <c r="B3311" s="2">
        <v>8980.8889999999992</v>
      </c>
      <c r="C3311" s="2">
        <v>157.0883</v>
      </c>
      <c r="D3311" s="2">
        <v>9359.1200000000008</v>
      </c>
      <c r="E3311" s="2">
        <v>3554.7712999999999</v>
      </c>
      <c r="F3311" s="2">
        <v>237.86</v>
      </c>
      <c r="G3311" s="2">
        <v>151.93279999999999</v>
      </c>
    </row>
    <row r="3312" spans="1:7" x14ac:dyDescent="0.4">
      <c r="A3312" s="1">
        <v>42242</v>
      </c>
      <c r="B3312" s="2">
        <v>9068.8433000000005</v>
      </c>
      <c r="C3312" s="2">
        <v>157.6405</v>
      </c>
      <c r="D3312" s="2">
        <v>8871.5741999999991</v>
      </c>
      <c r="E3312" s="2">
        <v>3534.6376</v>
      </c>
      <c r="F3312" s="2">
        <v>235.78</v>
      </c>
      <c r="G3312" s="2">
        <v>151.9674</v>
      </c>
    </row>
    <row r="3313" spans="1:7" x14ac:dyDescent="0.4">
      <c r="A3313" s="1">
        <v>42243</v>
      </c>
      <c r="B3313" s="2">
        <v>9558.4132000000009</v>
      </c>
      <c r="C3313" s="2">
        <v>158.60400000000001</v>
      </c>
      <c r="D3313" s="2">
        <v>9106.8385999999991</v>
      </c>
      <c r="E3313" s="2">
        <v>3744.8514</v>
      </c>
      <c r="F3313" s="2">
        <v>233.17</v>
      </c>
      <c r="G3313" s="2">
        <v>151.97460000000001</v>
      </c>
    </row>
    <row r="3314" spans="1:7" x14ac:dyDescent="0.4">
      <c r="A3314" s="1">
        <v>42244</v>
      </c>
      <c r="B3314" s="2">
        <v>10017.2808</v>
      </c>
      <c r="C3314" s="2">
        <v>158.86019999999999</v>
      </c>
      <c r="D3314" s="2">
        <v>9724.5835000000006</v>
      </c>
      <c r="E3314" s="2">
        <v>3904.4856</v>
      </c>
      <c r="F3314" s="2">
        <v>233.2</v>
      </c>
      <c r="G3314" s="2">
        <v>152.00739999999999</v>
      </c>
    </row>
    <row r="3315" spans="1:7" x14ac:dyDescent="0.4">
      <c r="A3315" s="1">
        <v>42247</v>
      </c>
      <c r="B3315" s="2">
        <v>9825.1270000000004</v>
      </c>
      <c r="C3315" s="2">
        <v>160.27889999999999</v>
      </c>
      <c r="D3315" s="2">
        <v>9341.9223999999995</v>
      </c>
      <c r="E3315" s="2">
        <v>3932.8141999999998</v>
      </c>
      <c r="F3315" s="2">
        <v>233.75</v>
      </c>
      <c r="G3315" s="2">
        <v>152.04249999999999</v>
      </c>
    </row>
    <row r="3316" spans="1:7" x14ac:dyDescent="0.4">
      <c r="A3316" s="1">
        <v>42248</v>
      </c>
      <c r="B3316" s="2">
        <v>9585.4312000000009</v>
      </c>
      <c r="C3316" s="2">
        <v>160.4579</v>
      </c>
      <c r="D3316" s="2">
        <v>9416.2476999999999</v>
      </c>
      <c r="E3316" s="2">
        <v>3927.6118999999999</v>
      </c>
      <c r="F3316" s="2">
        <v>234.6</v>
      </c>
      <c r="G3316" s="2">
        <v>152.0343</v>
      </c>
    </row>
    <row r="3317" spans="1:7" x14ac:dyDescent="0.4">
      <c r="A3317" s="1">
        <v>42249</v>
      </c>
      <c r="B3317" s="2">
        <v>9639.3258999999998</v>
      </c>
      <c r="C3317" s="2">
        <v>160.43299999999999</v>
      </c>
      <c r="D3317" s="2">
        <v>9033.0977999999996</v>
      </c>
      <c r="E3317" s="2">
        <v>3931.9917</v>
      </c>
      <c r="F3317" s="2">
        <v>234.9</v>
      </c>
      <c r="G3317" s="2">
        <v>152.03</v>
      </c>
    </row>
    <row r="3318" spans="1:7" x14ac:dyDescent="0.4">
      <c r="A3318" s="1">
        <v>42254</v>
      </c>
      <c r="B3318" s="2">
        <v>9474.5460999999996</v>
      </c>
      <c r="C3318" s="2">
        <v>159.46299999999999</v>
      </c>
      <c r="D3318" s="2">
        <v>9063.2487000000001</v>
      </c>
      <c r="E3318" s="2">
        <v>3797.2426</v>
      </c>
      <c r="F3318" s="2">
        <v>231</v>
      </c>
      <c r="G3318" s="2">
        <v>152.0822</v>
      </c>
    </row>
    <row r="3319" spans="1:7" x14ac:dyDescent="0.4">
      <c r="A3319" s="1">
        <v>42255</v>
      </c>
      <c r="B3319" s="2">
        <v>9794.7348999999995</v>
      </c>
      <c r="C3319" s="2">
        <v>159.47970000000001</v>
      </c>
      <c r="D3319" s="2">
        <v>9279.9815999999992</v>
      </c>
      <c r="E3319" s="2">
        <v>3894.8326999999999</v>
      </c>
      <c r="F3319" s="2">
        <v>230.58</v>
      </c>
      <c r="G3319" s="2">
        <v>152.06049999999999</v>
      </c>
    </row>
    <row r="3320" spans="1:7" x14ac:dyDescent="0.4">
      <c r="A3320" s="1">
        <v>42256</v>
      </c>
      <c r="B3320" s="2">
        <v>9979.9300999999996</v>
      </c>
      <c r="C3320" s="2">
        <v>159.8005</v>
      </c>
      <c r="D3320" s="2">
        <v>9623.4032000000007</v>
      </c>
      <c r="E3320" s="2">
        <v>3971.9919</v>
      </c>
      <c r="F3320" s="2">
        <v>231.1</v>
      </c>
      <c r="G3320" s="2">
        <v>152.05099999999999</v>
      </c>
    </row>
    <row r="3321" spans="1:7" x14ac:dyDescent="0.4">
      <c r="A3321" s="1">
        <v>42257</v>
      </c>
      <c r="B3321" s="2">
        <v>9822.7898000000005</v>
      </c>
      <c r="C3321" s="2">
        <v>159.88229999999999</v>
      </c>
      <c r="D3321" s="2">
        <v>9335.7194999999992</v>
      </c>
      <c r="E3321" s="2">
        <v>3923.2148000000002</v>
      </c>
      <c r="F3321" s="2">
        <v>228.09</v>
      </c>
      <c r="G3321" s="2">
        <v>152.05350000000001</v>
      </c>
    </row>
    <row r="3322" spans="1:7" x14ac:dyDescent="0.4">
      <c r="A3322" s="1">
        <v>42258</v>
      </c>
      <c r="B3322" s="2">
        <v>9874.6018000000004</v>
      </c>
      <c r="C3322" s="2">
        <v>160.02889999999999</v>
      </c>
      <c r="D3322" s="2">
        <v>9365.2258999999995</v>
      </c>
      <c r="E3322" s="2">
        <v>3911.0940000000001</v>
      </c>
      <c r="F3322" s="2">
        <v>228.35</v>
      </c>
      <c r="G3322" s="2">
        <v>152.09979999999999</v>
      </c>
    </row>
    <row r="3323" spans="1:7" x14ac:dyDescent="0.4">
      <c r="A3323" s="1">
        <v>42261</v>
      </c>
      <c r="B3323" s="2">
        <v>9578.6589999999997</v>
      </c>
      <c r="C3323" s="2">
        <v>160.32509999999999</v>
      </c>
      <c r="D3323" s="2">
        <v>9078.3718000000008</v>
      </c>
      <c r="E3323" s="2">
        <v>3833.9092999999998</v>
      </c>
      <c r="F3323" s="2">
        <v>227.99</v>
      </c>
      <c r="G3323" s="2">
        <v>152.0976</v>
      </c>
    </row>
    <row r="3324" spans="1:7" x14ac:dyDescent="0.4">
      <c r="A3324" s="1">
        <v>42262</v>
      </c>
      <c r="B3324" s="2">
        <v>9284.366</v>
      </c>
      <c r="C3324" s="2">
        <v>160.81530000000001</v>
      </c>
      <c r="D3324" s="2">
        <v>8351.4856</v>
      </c>
      <c r="E3324" s="2">
        <v>3683.2935000000002</v>
      </c>
      <c r="F3324" s="2">
        <v>227.94</v>
      </c>
      <c r="G3324" s="2">
        <v>152.0874</v>
      </c>
    </row>
    <row r="3325" spans="1:7" x14ac:dyDescent="0.4">
      <c r="A3325" s="1">
        <v>42263</v>
      </c>
      <c r="B3325" s="2">
        <v>9738.5939999999991</v>
      </c>
      <c r="C3325" s="2">
        <v>160.41589999999999</v>
      </c>
      <c r="D3325" s="2">
        <v>8998.8369999999995</v>
      </c>
      <c r="E3325" s="2">
        <v>3866.9076</v>
      </c>
      <c r="F3325" s="2">
        <v>228.02</v>
      </c>
      <c r="G3325" s="2">
        <v>152.08840000000001</v>
      </c>
    </row>
    <row r="3326" spans="1:7" x14ac:dyDescent="0.4">
      <c r="A3326" s="1">
        <v>42264</v>
      </c>
      <c r="B3326" s="2">
        <v>9509.8487999999998</v>
      </c>
      <c r="C3326" s="2">
        <v>160.5214</v>
      </c>
      <c r="D3326" s="2">
        <v>8871.9526999999998</v>
      </c>
      <c r="E3326" s="2">
        <v>3782.4825999999998</v>
      </c>
      <c r="F3326" s="2">
        <v>230.44</v>
      </c>
      <c r="G3326" s="2">
        <v>152.09280000000001</v>
      </c>
    </row>
    <row r="3327" spans="1:7" x14ac:dyDescent="0.4">
      <c r="A3327" s="1">
        <v>42265</v>
      </c>
      <c r="B3327" s="2">
        <v>9530.2934999999998</v>
      </c>
      <c r="C3327" s="2">
        <v>160.8552</v>
      </c>
      <c r="D3327" s="2">
        <v>8964.1476000000002</v>
      </c>
      <c r="E3327" s="2">
        <v>3799.2946000000002</v>
      </c>
      <c r="F3327" s="2">
        <v>231.96</v>
      </c>
      <c r="G3327" s="2">
        <v>152.10489999999999</v>
      </c>
    </row>
    <row r="3328" spans="1:7" x14ac:dyDescent="0.4">
      <c r="A3328" s="1">
        <v>42268</v>
      </c>
      <c r="B3328" s="2">
        <v>9672.5216999999993</v>
      </c>
      <c r="C3328" s="2">
        <v>160.1276</v>
      </c>
      <c r="D3328" s="2">
        <v>9136.4478999999992</v>
      </c>
      <c r="E3328" s="2">
        <v>3865.8712999999998</v>
      </c>
      <c r="F3328" s="2">
        <v>234</v>
      </c>
      <c r="G3328" s="2">
        <v>152.11019999999999</v>
      </c>
    </row>
    <row r="3329" spans="1:7" x14ac:dyDescent="0.4">
      <c r="A3329" s="1">
        <v>42269</v>
      </c>
      <c r="B3329" s="2">
        <v>9744.2469999999994</v>
      </c>
      <c r="C3329" s="2">
        <v>159.48869999999999</v>
      </c>
      <c r="D3329" s="2">
        <v>9162.1674000000003</v>
      </c>
      <c r="E3329" s="2">
        <v>3901.8433</v>
      </c>
      <c r="F3329" s="2">
        <v>233.4</v>
      </c>
      <c r="G3329" s="2">
        <v>152.14580000000001</v>
      </c>
    </row>
    <row r="3330" spans="1:7" x14ac:dyDescent="0.4">
      <c r="A3330" s="1">
        <v>42270</v>
      </c>
      <c r="B3330" s="2">
        <v>9568.6082000000006</v>
      </c>
      <c r="C3330" s="2">
        <v>159.22819999999999</v>
      </c>
      <c r="D3330" s="2">
        <v>8929.5669999999991</v>
      </c>
      <c r="E3330" s="2">
        <v>3813.8917999999999</v>
      </c>
      <c r="F3330" s="2">
        <v>232.51</v>
      </c>
      <c r="G3330" s="2">
        <v>152.09700000000001</v>
      </c>
    </row>
    <row r="3331" spans="1:7" x14ac:dyDescent="0.4">
      <c r="A3331" s="1">
        <v>42271</v>
      </c>
      <c r="B3331" s="2">
        <v>9643.0840000000007</v>
      </c>
      <c r="C3331" s="2">
        <v>159.15119999999999</v>
      </c>
      <c r="D3331" s="2">
        <v>9098.3001000000004</v>
      </c>
      <c r="E3331" s="2">
        <v>3839.6246999999998</v>
      </c>
      <c r="F3331" s="2">
        <v>233.84</v>
      </c>
      <c r="G3331" s="2">
        <v>152.12219999999999</v>
      </c>
    </row>
    <row r="3332" spans="1:7" x14ac:dyDescent="0.4">
      <c r="A3332" s="1">
        <v>42272</v>
      </c>
      <c r="B3332" s="2">
        <v>9505.6818999999996</v>
      </c>
      <c r="C3332" s="2">
        <v>159.17429999999999</v>
      </c>
      <c r="D3332" s="2">
        <v>9059.7320999999993</v>
      </c>
      <c r="E3332" s="2">
        <v>3777.6206999999999</v>
      </c>
      <c r="F3332" s="2">
        <v>235.24</v>
      </c>
      <c r="G3332" s="2">
        <v>152.1191</v>
      </c>
    </row>
    <row r="3333" spans="1:7" x14ac:dyDescent="0.4">
      <c r="A3333" s="1">
        <v>42275</v>
      </c>
      <c r="B3333" s="2">
        <v>9562.5776000000005</v>
      </c>
      <c r="C3333" s="2">
        <v>159.70500000000001</v>
      </c>
      <c r="D3333" s="2">
        <v>9023.56</v>
      </c>
      <c r="E3333" s="2">
        <v>3790.2451999999998</v>
      </c>
      <c r="F3333" s="2">
        <v>233.7</v>
      </c>
      <c r="G3333" s="2">
        <v>152.13290000000001</v>
      </c>
    </row>
    <row r="3334" spans="1:7" x14ac:dyDescent="0.4">
      <c r="A3334" s="1">
        <v>42276</v>
      </c>
      <c r="B3334" s="2">
        <v>9401.4591</v>
      </c>
      <c r="C3334" s="2">
        <v>159.31299999999999</v>
      </c>
      <c r="D3334" s="2">
        <v>8846.7595000000001</v>
      </c>
      <c r="E3334" s="2">
        <v>3715.6338000000001</v>
      </c>
      <c r="F3334" s="2">
        <v>230.56</v>
      </c>
      <c r="G3334" s="2">
        <v>152.154</v>
      </c>
    </row>
    <row r="3335" spans="1:7" x14ac:dyDescent="0.4">
      <c r="A3335" s="1">
        <v>42277</v>
      </c>
      <c r="B3335" s="2">
        <v>9453.7008000000005</v>
      </c>
      <c r="C3335" s="2">
        <v>159.56020000000001</v>
      </c>
      <c r="D3335" s="2">
        <v>8872.8009999999995</v>
      </c>
      <c r="E3335" s="2">
        <v>3743.7952</v>
      </c>
      <c r="F3335" s="2">
        <v>230.5</v>
      </c>
      <c r="G3335" s="2">
        <v>152.24340000000001</v>
      </c>
    </row>
    <row r="3336" spans="1:7" x14ac:dyDescent="0.4">
      <c r="A3336" s="1">
        <v>42285</v>
      </c>
      <c r="B3336" s="2">
        <v>9756.5087000000003</v>
      </c>
      <c r="C3336" s="2">
        <v>159.58529999999999</v>
      </c>
      <c r="D3336" s="2">
        <v>9209.3366999999998</v>
      </c>
      <c r="E3336" s="2">
        <v>3853.1239</v>
      </c>
      <c r="F3336" s="2">
        <v>235</v>
      </c>
      <c r="G3336" s="2">
        <v>152.36799999999999</v>
      </c>
    </row>
    <row r="3337" spans="1:7" x14ac:dyDescent="0.4">
      <c r="A3337" s="1">
        <v>42286</v>
      </c>
      <c r="B3337" s="2">
        <v>9856.2155999999995</v>
      </c>
      <c r="C3337" s="2">
        <v>160.86279999999999</v>
      </c>
      <c r="D3337" s="2">
        <v>9471.8752999999997</v>
      </c>
      <c r="E3337" s="2">
        <v>3904.1257999999998</v>
      </c>
      <c r="F3337" s="2">
        <v>234.77</v>
      </c>
      <c r="G3337" s="2">
        <v>152.4324</v>
      </c>
    </row>
    <row r="3338" spans="1:7" x14ac:dyDescent="0.4">
      <c r="A3338" s="1">
        <v>42289</v>
      </c>
      <c r="B3338" s="2">
        <v>10156.9601</v>
      </c>
      <c r="C3338" s="2">
        <v>160.1301</v>
      </c>
      <c r="D3338" s="2">
        <v>10047.3986</v>
      </c>
      <c r="E3338" s="2">
        <v>4030.4094</v>
      </c>
      <c r="F3338" s="2">
        <v>237.2</v>
      </c>
      <c r="G3338" s="2">
        <v>152.4819</v>
      </c>
    </row>
    <row r="3339" spans="1:7" x14ac:dyDescent="0.4">
      <c r="A3339" s="1">
        <v>42290</v>
      </c>
      <c r="B3339" s="2">
        <v>10171.793100000001</v>
      </c>
      <c r="C3339" s="2">
        <v>159.9323</v>
      </c>
      <c r="D3339" s="2">
        <v>10015.1733</v>
      </c>
      <c r="E3339" s="2">
        <v>4027.3546000000001</v>
      </c>
      <c r="F3339" s="2">
        <v>236.3</v>
      </c>
      <c r="G3339" s="2">
        <v>152.47659999999999</v>
      </c>
    </row>
    <row r="3340" spans="1:7" x14ac:dyDescent="0.4">
      <c r="A3340" s="1">
        <v>42291</v>
      </c>
      <c r="B3340" s="2">
        <v>10021.9419</v>
      </c>
      <c r="C3340" s="2">
        <v>161.44720000000001</v>
      </c>
      <c r="D3340" s="2">
        <v>10121.843000000001</v>
      </c>
      <c r="E3340" s="2">
        <v>3981.8425000000002</v>
      </c>
      <c r="F3340" s="2">
        <v>239.84</v>
      </c>
      <c r="G3340" s="2">
        <v>152.5402</v>
      </c>
    </row>
    <row r="3341" spans="1:7" x14ac:dyDescent="0.4">
      <c r="A3341" s="1">
        <v>42292</v>
      </c>
      <c r="B3341" s="2">
        <v>10219.578299999999</v>
      </c>
      <c r="C3341" s="2">
        <v>161.30500000000001</v>
      </c>
      <c r="D3341" s="2">
        <v>10392.842699999999</v>
      </c>
      <c r="E3341" s="2">
        <v>4076.1871000000001</v>
      </c>
      <c r="F3341" s="2">
        <v>241.4</v>
      </c>
      <c r="G3341" s="2">
        <v>152.61779999999999</v>
      </c>
    </row>
    <row r="3342" spans="1:7" x14ac:dyDescent="0.4">
      <c r="A3342" s="1">
        <v>42293</v>
      </c>
      <c r="B3342" s="2">
        <v>10319.356</v>
      </c>
      <c r="C3342" s="2">
        <v>160.3021</v>
      </c>
      <c r="D3342" s="2">
        <v>10419.084800000001</v>
      </c>
      <c r="E3342" s="2">
        <v>4131.4241000000002</v>
      </c>
      <c r="F3342" s="2">
        <v>240.56</v>
      </c>
      <c r="G3342" s="2">
        <v>152.56549999999999</v>
      </c>
    </row>
    <row r="3343" spans="1:7" x14ac:dyDescent="0.4">
      <c r="A3343" s="1">
        <v>42296</v>
      </c>
      <c r="B3343" s="2">
        <v>10311.672200000001</v>
      </c>
      <c r="C3343" s="2">
        <v>161.31469999999999</v>
      </c>
      <c r="D3343" s="2">
        <v>10268.0031</v>
      </c>
      <c r="E3343" s="2">
        <v>4131.5605999999998</v>
      </c>
      <c r="F3343" s="2">
        <v>239.5</v>
      </c>
      <c r="G3343" s="2">
        <v>152.63249999999999</v>
      </c>
    </row>
    <row r="3344" spans="1:7" x14ac:dyDescent="0.4">
      <c r="A3344" s="1">
        <v>42297</v>
      </c>
      <c r="B3344" s="2">
        <v>10377.808000000001</v>
      </c>
      <c r="C3344" s="2">
        <v>162.43270000000001</v>
      </c>
      <c r="D3344" s="2">
        <v>10346.691999999999</v>
      </c>
      <c r="E3344" s="2">
        <v>4182.5479999999998</v>
      </c>
      <c r="F3344" s="2">
        <v>240.1</v>
      </c>
      <c r="G3344" s="2">
        <v>152.66300000000001</v>
      </c>
    </row>
    <row r="3345" spans="1:7" x14ac:dyDescent="0.4">
      <c r="A3345" s="1">
        <v>42298</v>
      </c>
      <c r="B3345" s="2">
        <v>10040.0983</v>
      </c>
      <c r="C3345" s="2">
        <v>162.43629999999999</v>
      </c>
      <c r="D3345" s="2">
        <v>10015.5371</v>
      </c>
      <c r="E3345" s="2">
        <v>4060.4416999999999</v>
      </c>
      <c r="F3345" s="2">
        <v>240.31</v>
      </c>
      <c r="G3345" s="2">
        <v>152.66759999999999</v>
      </c>
    </row>
    <row r="3346" spans="1:7" x14ac:dyDescent="0.4">
      <c r="A3346" s="1">
        <v>42299</v>
      </c>
      <c r="B3346" s="2">
        <v>10181.8153</v>
      </c>
      <c r="C3346" s="2">
        <v>162.4666</v>
      </c>
      <c r="D3346" s="2">
        <v>10254.5226</v>
      </c>
      <c r="E3346" s="2">
        <v>4120.3905000000004</v>
      </c>
      <c r="F3346" s="2">
        <v>239.03</v>
      </c>
      <c r="G3346" s="2">
        <v>152.7141</v>
      </c>
    </row>
    <row r="3347" spans="1:7" x14ac:dyDescent="0.4">
      <c r="A3347" s="1">
        <v>42300</v>
      </c>
      <c r="B3347" s="2">
        <v>10369.7104</v>
      </c>
      <c r="C3347" s="2">
        <v>162.0506</v>
      </c>
      <c r="D3347" s="2">
        <v>10511.1405</v>
      </c>
      <c r="E3347" s="2">
        <v>4174.9939999999997</v>
      </c>
      <c r="F3347" s="2">
        <v>240.49</v>
      </c>
      <c r="G3347" s="2">
        <v>152.70079999999999</v>
      </c>
    </row>
    <row r="3348" spans="1:7" x14ac:dyDescent="0.4">
      <c r="A3348" s="1">
        <v>42303</v>
      </c>
      <c r="B3348" s="2">
        <v>10396.5281</v>
      </c>
      <c r="C3348" s="2">
        <v>162.6037</v>
      </c>
      <c r="D3348" s="2">
        <v>10447.951300000001</v>
      </c>
      <c r="E3348" s="2">
        <v>4196.0604999999996</v>
      </c>
      <c r="F3348" s="2">
        <v>238.3</v>
      </c>
      <c r="G3348" s="2">
        <v>152.80070000000001</v>
      </c>
    </row>
    <row r="3349" spans="1:7" x14ac:dyDescent="0.4">
      <c r="A3349" s="1">
        <v>42304</v>
      </c>
      <c r="B3349" s="2">
        <v>10373.438899999999</v>
      </c>
      <c r="C3349" s="2">
        <v>163.6311</v>
      </c>
      <c r="D3349" s="2">
        <v>10269.766600000001</v>
      </c>
      <c r="E3349" s="2">
        <v>4200.2903999999999</v>
      </c>
      <c r="F3349" s="2">
        <v>238.45</v>
      </c>
      <c r="G3349" s="2">
        <v>152.8895</v>
      </c>
    </row>
    <row r="3350" spans="1:7" x14ac:dyDescent="0.4">
      <c r="A3350" s="1">
        <v>42305</v>
      </c>
      <c r="B3350" s="2">
        <v>10255.6998</v>
      </c>
      <c r="C3350" s="2">
        <v>163.46969999999999</v>
      </c>
      <c r="D3350" s="2">
        <v>10166.660400000001</v>
      </c>
      <c r="E3350" s="2">
        <v>4120.8416999999999</v>
      </c>
      <c r="F3350" s="2">
        <v>240</v>
      </c>
      <c r="G3350" s="2">
        <v>152.9161</v>
      </c>
    </row>
    <row r="3351" spans="1:7" x14ac:dyDescent="0.4">
      <c r="A3351" s="1">
        <v>42306</v>
      </c>
      <c r="B3351" s="2">
        <v>10330.748100000001</v>
      </c>
      <c r="C3351" s="2">
        <v>162.76429999999999</v>
      </c>
      <c r="D3351" s="2">
        <v>10132.6625</v>
      </c>
      <c r="E3351" s="2">
        <v>4130.6462000000001</v>
      </c>
      <c r="F3351" s="2">
        <v>237.3</v>
      </c>
      <c r="G3351" s="2">
        <v>152.97389999999999</v>
      </c>
    </row>
    <row r="3352" spans="1:7" x14ac:dyDescent="0.4">
      <c r="A3352" s="1">
        <v>42307</v>
      </c>
      <c r="B3352" s="2">
        <v>10309.143099999999</v>
      </c>
      <c r="C3352" s="2">
        <v>162.53100000000001</v>
      </c>
      <c r="D3352" s="2">
        <v>9945.6373000000003</v>
      </c>
      <c r="E3352" s="2">
        <v>4131.5491000000002</v>
      </c>
      <c r="F3352" s="2">
        <v>233.91</v>
      </c>
      <c r="G3352" s="2">
        <v>152.96729999999999</v>
      </c>
    </row>
    <row r="3353" spans="1:7" x14ac:dyDescent="0.4">
      <c r="A3353" s="1">
        <v>42310</v>
      </c>
      <c r="B3353" s="2">
        <v>10188.549800000001</v>
      </c>
      <c r="C3353" s="2">
        <v>162.76759999999999</v>
      </c>
      <c r="D3353" s="2">
        <v>9625.2188000000006</v>
      </c>
      <c r="E3353" s="2">
        <v>4063.6073999999999</v>
      </c>
      <c r="F3353" s="2">
        <v>233.3</v>
      </c>
      <c r="G3353" s="2">
        <v>152.97810000000001</v>
      </c>
    </row>
    <row r="3354" spans="1:7" x14ac:dyDescent="0.4">
      <c r="A3354" s="1">
        <v>42311</v>
      </c>
      <c r="B3354" s="2">
        <v>10176.5383</v>
      </c>
      <c r="C3354" s="2">
        <v>162.08080000000001</v>
      </c>
      <c r="D3354" s="2">
        <v>9642.7870000000003</v>
      </c>
      <c r="E3354" s="2">
        <v>4051.3679000000002</v>
      </c>
      <c r="F3354" s="2">
        <v>232.13</v>
      </c>
      <c r="G3354" s="2">
        <v>152.92570000000001</v>
      </c>
    </row>
    <row r="3355" spans="1:7" x14ac:dyDescent="0.4">
      <c r="A3355" s="1">
        <v>42312</v>
      </c>
      <c r="B3355" s="2">
        <v>10569.5777</v>
      </c>
      <c r="C3355" s="2">
        <v>160.72559999999999</v>
      </c>
      <c r="D3355" s="2">
        <v>10032.8105</v>
      </c>
      <c r="E3355" s="2">
        <v>4242.0751</v>
      </c>
      <c r="F3355" s="2">
        <v>228.74</v>
      </c>
      <c r="G3355" s="2">
        <v>152.88050000000001</v>
      </c>
    </row>
    <row r="3356" spans="1:7" x14ac:dyDescent="0.4">
      <c r="A3356" s="1">
        <v>42313</v>
      </c>
      <c r="B3356" s="2">
        <v>10693.0478</v>
      </c>
      <c r="C3356" s="2">
        <v>161.2424</v>
      </c>
      <c r="D3356" s="2">
        <v>10106.3914</v>
      </c>
      <c r="E3356" s="2">
        <v>4332.5998</v>
      </c>
      <c r="F3356" s="2">
        <v>227.01</v>
      </c>
      <c r="G3356" s="2">
        <v>152.8725</v>
      </c>
    </row>
    <row r="3357" spans="1:7" x14ac:dyDescent="0.4">
      <c r="A3357" s="1">
        <v>42314</v>
      </c>
      <c r="B3357" s="2">
        <v>10845.564899999999</v>
      </c>
      <c r="C3357" s="2">
        <v>161.79920000000001</v>
      </c>
      <c r="D3357" s="2">
        <v>10318.4383</v>
      </c>
      <c r="E3357" s="2">
        <v>4434.7829000000002</v>
      </c>
      <c r="F3357" s="2">
        <v>227.31</v>
      </c>
      <c r="G3357" s="2">
        <v>152.84209999999999</v>
      </c>
    </row>
    <row r="3358" spans="1:7" x14ac:dyDescent="0.4">
      <c r="A3358" s="1">
        <v>42317</v>
      </c>
      <c r="B3358" s="2">
        <v>11030.614</v>
      </c>
      <c r="C3358" s="2">
        <v>159.7758</v>
      </c>
      <c r="D3358" s="2">
        <v>10271.394899999999</v>
      </c>
      <c r="E3358" s="2">
        <v>4489.7075000000004</v>
      </c>
      <c r="F3358" s="2">
        <v>224.39</v>
      </c>
      <c r="G3358" s="2">
        <v>152.72550000000001</v>
      </c>
    </row>
    <row r="3359" spans="1:7" x14ac:dyDescent="0.4">
      <c r="A3359" s="1">
        <v>42318</v>
      </c>
      <c r="B3359" s="2">
        <v>10982.4496</v>
      </c>
      <c r="C3359" s="2">
        <v>160.0522</v>
      </c>
      <c r="D3359" s="2">
        <v>10619.7809</v>
      </c>
      <c r="E3359" s="2">
        <v>4481.3873000000003</v>
      </c>
      <c r="F3359" s="2">
        <v>224.24</v>
      </c>
      <c r="G3359" s="2">
        <v>152.69280000000001</v>
      </c>
    </row>
    <row r="3360" spans="1:7" x14ac:dyDescent="0.4">
      <c r="A3360" s="1">
        <v>42319</v>
      </c>
      <c r="B3360" s="2">
        <v>10994.9143</v>
      </c>
      <c r="C3360" s="2">
        <v>161.3064</v>
      </c>
      <c r="D3360" s="2">
        <v>10553.4449</v>
      </c>
      <c r="E3360" s="2">
        <v>4481.8640999999998</v>
      </c>
      <c r="F3360" s="2">
        <v>224.47</v>
      </c>
      <c r="G3360" s="2">
        <v>152.67740000000001</v>
      </c>
    </row>
    <row r="3361" spans="1:7" x14ac:dyDescent="0.4">
      <c r="A3361" s="1">
        <v>42320</v>
      </c>
      <c r="B3361" s="2">
        <v>10919.1253</v>
      </c>
      <c r="C3361" s="2">
        <v>161.01400000000001</v>
      </c>
      <c r="D3361" s="2">
        <v>10591.495199999999</v>
      </c>
      <c r="E3361" s="2">
        <v>4437.0628999999999</v>
      </c>
      <c r="F3361" s="2">
        <v>223.4</v>
      </c>
      <c r="G3361" s="2">
        <v>152.73339999999999</v>
      </c>
    </row>
    <row r="3362" spans="1:7" x14ac:dyDescent="0.4">
      <c r="A3362" s="1">
        <v>42321</v>
      </c>
      <c r="B3362" s="2">
        <v>10775.4558</v>
      </c>
      <c r="C3362" s="2">
        <v>161.27950000000001</v>
      </c>
      <c r="D3362" s="2">
        <v>10402.165000000001</v>
      </c>
      <c r="E3362" s="2">
        <v>4379.6818000000003</v>
      </c>
      <c r="F3362" s="2">
        <v>223.35</v>
      </c>
      <c r="G3362" s="2">
        <v>152.7482</v>
      </c>
    </row>
    <row r="3363" spans="1:7" x14ac:dyDescent="0.4">
      <c r="A3363" s="1">
        <v>42324</v>
      </c>
      <c r="B3363" s="2">
        <v>10880.2322</v>
      </c>
      <c r="C3363" s="2">
        <v>161.0839</v>
      </c>
      <c r="D3363" s="2">
        <v>10850.9321</v>
      </c>
      <c r="E3363" s="2">
        <v>4400.5897000000004</v>
      </c>
      <c r="F3363" s="2">
        <v>225.5</v>
      </c>
      <c r="G3363" s="2">
        <v>152.73840000000001</v>
      </c>
    </row>
    <row r="3364" spans="1:7" x14ac:dyDescent="0.4">
      <c r="A3364" s="1">
        <v>42325</v>
      </c>
      <c r="B3364" s="2">
        <v>10880.1626</v>
      </c>
      <c r="C3364" s="2">
        <v>161.3501</v>
      </c>
      <c r="D3364" s="2">
        <v>10666.437599999999</v>
      </c>
      <c r="E3364" s="2">
        <v>4393.88</v>
      </c>
      <c r="F3364" s="2">
        <v>222.16</v>
      </c>
      <c r="G3364" s="2">
        <v>152.75059999999999</v>
      </c>
    </row>
    <row r="3365" spans="1:7" x14ac:dyDescent="0.4">
      <c r="A3365" s="1">
        <v>42326</v>
      </c>
      <c r="B3365" s="2">
        <v>10809.749900000001</v>
      </c>
      <c r="C3365" s="2">
        <v>160.9879</v>
      </c>
      <c r="D3365" s="2">
        <v>10545.336300000001</v>
      </c>
      <c r="E3365" s="2">
        <v>4343.8631999999998</v>
      </c>
      <c r="F3365" s="2">
        <v>220.92</v>
      </c>
      <c r="G3365" s="2">
        <v>152.76130000000001</v>
      </c>
    </row>
    <row r="3366" spans="1:7" x14ac:dyDescent="0.4">
      <c r="A3366" s="1">
        <v>42327</v>
      </c>
      <c r="B3366" s="2">
        <v>10954.205099999999</v>
      </c>
      <c r="C3366" s="2">
        <v>161.00280000000001</v>
      </c>
      <c r="D3366" s="2">
        <v>10760.514499999999</v>
      </c>
      <c r="E3366" s="2">
        <v>4413.2951999999996</v>
      </c>
      <c r="F3366" s="2">
        <v>221.59</v>
      </c>
      <c r="G3366" s="2">
        <v>152.73099999999999</v>
      </c>
    </row>
    <row r="3367" spans="1:7" x14ac:dyDescent="0.4">
      <c r="A3367" s="1">
        <v>42328</v>
      </c>
      <c r="B3367" s="2">
        <v>10982.617700000001</v>
      </c>
      <c r="C3367" s="2">
        <v>161.22329999999999</v>
      </c>
      <c r="D3367" s="2">
        <v>10993.255300000001</v>
      </c>
      <c r="E3367" s="2">
        <v>4412.6103000000003</v>
      </c>
      <c r="F3367" s="2">
        <v>223.1</v>
      </c>
      <c r="G3367" s="2">
        <v>152.76750000000001</v>
      </c>
    </row>
    <row r="3368" spans="1:7" x14ac:dyDescent="0.4">
      <c r="A3368" s="1">
        <v>42331</v>
      </c>
      <c r="B3368" s="2">
        <v>10926.1091</v>
      </c>
      <c r="C3368" s="2">
        <v>161.3158</v>
      </c>
      <c r="D3368" s="2">
        <v>10815.9966</v>
      </c>
      <c r="E3368" s="2">
        <v>4388.0029000000004</v>
      </c>
      <c r="F3368" s="2">
        <v>220.83</v>
      </c>
      <c r="G3368" s="2">
        <v>152.7843</v>
      </c>
    </row>
    <row r="3369" spans="1:7" x14ac:dyDescent="0.4">
      <c r="A3369" s="1">
        <v>42332</v>
      </c>
      <c r="B3369" s="2">
        <v>10953.0365</v>
      </c>
      <c r="C3369" s="2">
        <v>161.88939999999999</v>
      </c>
      <c r="D3369" s="2">
        <v>10743.1877</v>
      </c>
      <c r="E3369" s="2">
        <v>4388.6502</v>
      </c>
      <c r="F3369" s="2">
        <v>221.44</v>
      </c>
      <c r="G3369" s="2">
        <v>152.83189999999999</v>
      </c>
    </row>
    <row r="3370" spans="1:7" x14ac:dyDescent="0.4">
      <c r="A3370" s="1">
        <v>42333</v>
      </c>
      <c r="B3370" s="2">
        <v>11052.5231</v>
      </c>
      <c r="C3370" s="2">
        <v>162.47550000000001</v>
      </c>
      <c r="D3370" s="2">
        <v>10974.2749</v>
      </c>
      <c r="E3370" s="2">
        <v>4421.0553</v>
      </c>
      <c r="F3370" s="2">
        <v>222.84</v>
      </c>
      <c r="G3370" s="2">
        <v>152.8099</v>
      </c>
    </row>
    <row r="3371" spans="1:7" x14ac:dyDescent="0.4">
      <c r="A3371" s="1">
        <v>42334</v>
      </c>
      <c r="B3371" s="2">
        <v>11058.6237</v>
      </c>
      <c r="C3371" s="2">
        <v>162.1617</v>
      </c>
      <c r="D3371" s="2">
        <v>10913.761</v>
      </c>
      <c r="E3371" s="2">
        <v>4395.1268</v>
      </c>
      <c r="F3371" s="2">
        <v>221.85</v>
      </c>
      <c r="G3371" s="2">
        <v>152.8288</v>
      </c>
    </row>
    <row r="3372" spans="1:7" x14ac:dyDescent="0.4">
      <c r="A3372" s="1">
        <v>42335</v>
      </c>
      <c r="B3372" s="2">
        <v>10514.985199999999</v>
      </c>
      <c r="C3372" s="2">
        <v>161.93690000000001</v>
      </c>
      <c r="D3372" s="2">
        <v>10178.251200000001</v>
      </c>
      <c r="E3372" s="2">
        <v>4158.4598999999998</v>
      </c>
      <c r="F3372" s="2">
        <v>220.78</v>
      </c>
      <c r="G3372" s="2">
        <v>152.87780000000001</v>
      </c>
    </row>
    <row r="3373" spans="1:7" x14ac:dyDescent="0.4">
      <c r="A3373" s="1">
        <v>42338</v>
      </c>
      <c r="B3373" s="2">
        <v>10609.522499999999</v>
      </c>
      <c r="C3373" s="2">
        <v>162.50120000000001</v>
      </c>
      <c r="D3373" s="2">
        <v>9998.3809000000001</v>
      </c>
      <c r="E3373" s="2">
        <v>4169.4724999999999</v>
      </c>
      <c r="F3373" s="2">
        <v>218.02</v>
      </c>
      <c r="G3373" s="2">
        <v>152.9213</v>
      </c>
    </row>
    <row r="3374" spans="1:7" x14ac:dyDescent="0.4">
      <c r="A3374" s="1">
        <v>42339</v>
      </c>
      <c r="B3374" s="2">
        <v>10679.3416</v>
      </c>
      <c r="C3374" s="2">
        <v>162.27090000000001</v>
      </c>
      <c r="D3374" s="2">
        <v>10078.3835</v>
      </c>
      <c r="E3374" s="2">
        <v>4199.0316000000003</v>
      </c>
      <c r="F3374" s="2">
        <v>221.54</v>
      </c>
      <c r="G3374" s="2">
        <v>153.00489999999999</v>
      </c>
    </row>
    <row r="3375" spans="1:7" x14ac:dyDescent="0.4">
      <c r="A3375" s="1">
        <v>42340</v>
      </c>
      <c r="B3375" s="2">
        <v>10985.270500000001</v>
      </c>
      <c r="C3375" s="2">
        <v>162.2347</v>
      </c>
      <c r="D3375" s="2">
        <v>10088.8266</v>
      </c>
      <c r="E3375" s="2">
        <v>4351.3159999999998</v>
      </c>
      <c r="F3375" s="2">
        <v>220.54</v>
      </c>
      <c r="G3375" s="2">
        <v>153.03880000000001</v>
      </c>
    </row>
    <row r="3376" spans="1:7" x14ac:dyDescent="0.4">
      <c r="A3376" s="1">
        <v>42341</v>
      </c>
      <c r="B3376" s="2">
        <v>11131.436799999999</v>
      </c>
      <c r="C3376" s="2">
        <v>162.61580000000001</v>
      </c>
      <c r="D3376" s="2">
        <v>10149.1994</v>
      </c>
      <c r="E3376" s="2">
        <v>4383.2838000000002</v>
      </c>
      <c r="F3376" s="2">
        <v>218.18</v>
      </c>
      <c r="G3376" s="2">
        <v>153.12979999999999</v>
      </c>
    </row>
    <row r="3377" spans="1:7" x14ac:dyDescent="0.4">
      <c r="A3377" s="1">
        <v>42342</v>
      </c>
      <c r="B3377" s="2">
        <v>10978.725200000001</v>
      </c>
      <c r="C3377" s="2">
        <v>162.72800000000001</v>
      </c>
      <c r="D3377" s="2">
        <v>10178.1103</v>
      </c>
      <c r="E3377" s="2">
        <v>4299.4524000000001</v>
      </c>
      <c r="F3377" s="2">
        <v>219.96</v>
      </c>
      <c r="G3377" s="2">
        <v>153.2124</v>
      </c>
    </row>
    <row r="3378" spans="1:7" x14ac:dyDescent="0.4">
      <c r="A3378" s="1">
        <v>42345</v>
      </c>
      <c r="B3378" s="2">
        <v>11024.068300000001</v>
      </c>
      <c r="C3378" s="2">
        <v>162.73320000000001</v>
      </c>
      <c r="D3378" s="2">
        <v>10391.1358</v>
      </c>
      <c r="E3378" s="2">
        <v>4311.1610000000001</v>
      </c>
      <c r="F3378" s="2">
        <v>224.99</v>
      </c>
      <c r="G3378" s="2">
        <v>153.24719999999999</v>
      </c>
    </row>
    <row r="3379" spans="1:7" x14ac:dyDescent="0.4">
      <c r="A3379" s="1">
        <v>42346</v>
      </c>
      <c r="B3379" s="2">
        <v>10755.0923</v>
      </c>
      <c r="C3379" s="2">
        <v>163.06700000000001</v>
      </c>
      <c r="D3379" s="2">
        <v>10186.2183</v>
      </c>
      <c r="E3379" s="2">
        <v>4235.6526000000003</v>
      </c>
      <c r="F3379" s="2">
        <v>224.89</v>
      </c>
      <c r="G3379" s="2">
        <v>153.32560000000001</v>
      </c>
    </row>
    <row r="3380" spans="1:7" x14ac:dyDescent="0.4">
      <c r="A3380" s="1">
        <v>42347</v>
      </c>
      <c r="B3380" s="2">
        <v>10803.138800000001</v>
      </c>
      <c r="C3380" s="2">
        <v>163.19040000000001</v>
      </c>
      <c r="D3380" s="2">
        <v>10271.147999999999</v>
      </c>
      <c r="E3380" s="2">
        <v>4250.7548999999999</v>
      </c>
      <c r="F3380" s="2">
        <v>223.28</v>
      </c>
      <c r="G3380" s="2">
        <v>153.3476</v>
      </c>
    </row>
    <row r="3381" spans="1:7" x14ac:dyDescent="0.4">
      <c r="A3381" s="1">
        <v>42348</v>
      </c>
      <c r="B3381" s="2">
        <v>10771.9915</v>
      </c>
      <c r="C3381" s="2">
        <v>163.08179999999999</v>
      </c>
      <c r="D3381" s="2">
        <v>10230.851199999999</v>
      </c>
      <c r="E3381" s="2">
        <v>4235.7273999999998</v>
      </c>
      <c r="F3381" s="2">
        <v>222.8</v>
      </c>
      <c r="G3381" s="2">
        <v>153.38200000000001</v>
      </c>
    </row>
    <row r="3382" spans="1:7" x14ac:dyDescent="0.4">
      <c r="A3382" s="1">
        <v>42349</v>
      </c>
      <c r="B3382" s="2">
        <v>10720.9192</v>
      </c>
      <c r="C3382" s="2">
        <v>163.33600000000001</v>
      </c>
      <c r="D3382" s="2">
        <v>10288.7984</v>
      </c>
      <c r="E3382" s="2">
        <v>4218.1611999999996</v>
      </c>
      <c r="F3382" s="2">
        <v>223.02</v>
      </c>
      <c r="G3382" s="2">
        <v>153.39519999999999</v>
      </c>
    </row>
    <row r="3383" spans="1:7" x14ac:dyDescent="0.4">
      <c r="A3383" s="1">
        <v>42352</v>
      </c>
      <c r="B3383" s="2">
        <v>10943.641600000001</v>
      </c>
      <c r="C3383" s="2">
        <v>162.43510000000001</v>
      </c>
      <c r="D3383" s="2">
        <v>10861.4596</v>
      </c>
      <c r="E3383" s="2">
        <v>4338.8856999999998</v>
      </c>
      <c r="F3383" s="2">
        <v>224.06</v>
      </c>
      <c r="G3383" s="2">
        <v>153.4342</v>
      </c>
    </row>
    <row r="3384" spans="1:7" x14ac:dyDescent="0.4">
      <c r="A3384" s="1">
        <v>42353</v>
      </c>
      <c r="B3384" s="2">
        <v>10917.464099999999</v>
      </c>
      <c r="C3384" s="2">
        <v>162.83009999999999</v>
      </c>
      <c r="D3384" s="2">
        <v>10833.0273</v>
      </c>
      <c r="E3384" s="2">
        <v>4319.0888999999997</v>
      </c>
      <c r="F3384" s="2">
        <v>221.65</v>
      </c>
      <c r="G3384" s="2">
        <v>153.43450000000001</v>
      </c>
    </row>
    <row r="3385" spans="1:7" x14ac:dyDescent="0.4">
      <c r="A3385" s="1">
        <v>42354</v>
      </c>
      <c r="B3385" s="2">
        <v>10927.4478</v>
      </c>
      <c r="C3385" s="2">
        <v>163.22280000000001</v>
      </c>
      <c r="D3385" s="2">
        <v>10909.5779</v>
      </c>
      <c r="E3385" s="2">
        <v>4309.1482999999998</v>
      </c>
      <c r="F3385" s="2">
        <v>222.3</v>
      </c>
      <c r="G3385" s="2">
        <v>153.46639999999999</v>
      </c>
    </row>
    <row r="3386" spans="1:7" x14ac:dyDescent="0.4">
      <c r="A3386" s="1">
        <v>42355</v>
      </c>
      <c r="B3386" s="2">
        <v>11109.7557</v>
      </c>
      <c r="C3386" s="2">
        <v>163.61799999999999</v>
      </c>
      <c r="D3386" s="2">
        <v>10951.6351</v>
      </c>
      <c r="E3386" s="2">
        <v>4391.5190000000002</v>
      </c>
      <c r="F3386" s="2">
        <v>223.13</v>
      </c>
      <c r="G3386" s="2">
        <v>153.5599</v>
      </c>
    </row>
    <row r="3387" spans="1:7" x14ac:dyDescent="0.4">
      <c r="A3387" s="1">
        <v>42356</v>
      </c>
      <c r="B3387" s="2">
        <v>11135.532800000001</v>
      </c>
      <c r="C3387" s="2">
        <v>164.42509999999999</v>
      </c>
      <c r="D3387" s="2">
        <v>10859.390600000001</v>
      </c>
      <c r="E3387" s="2">
        <v>4405.5785999999998</v>
      </c>
      <c r="F3387" s="2">
        <v>221.4</v>
      </c>
      <c r="G3387" s="2">
        <v>153.63829999999999</v>
      </c>
    </row>
    <row r="3388" spans="1:7" x14ac:dyDescent="0.4">
      <c r="A3388" s="1">
        <v>42359</v>
      </c>
      <c r="B3388" s="2">
        <v>11473.112800000001</v>
      </c>
      <c r="C3388" s="2">
        <v>165.2681</v>
      </c>
      <c r="D3388" s="2">
        <v>10999.206099999999</v>
      </c>
      <c r="E3388" s="2">
        <v>4520.2244000000001</v>
      </c>
      <c r="F3388" s="2">
        <v>223.94</v>
      </c>
      <c r="G3388" s="2">
        <v>153.7851</v>
      </c>
    </row>
    <row r="3389" spans="1:7" x14ac:dyDescent="0.4">
      <c r="A3389" s="1">
        <v>42360</v>
      </c>
      <c r="B3389" s="2">
        <v>11484.182199999999</v>
      </c>
      <c r="C3389" s="2">
        <v>165.80449999999999</v>
      </c>
      <c r="D3389" s="2">
        <v>11138.290999999999</v>
      </c>
      <c r="E3389" s="2">
        <v>4532.8145000000004</v>
      </c>
      <c r="F3389" s="2">
        <v>225.19</v>
      </c>
      <c r="G3389" s="2">
        <v>153.9</v>
      </c>
    </row>
    <row r="3390" spans="1:7" x14ac:dyDescent="0.4">
      <c r="A3390" s="1">
        <v>42361</v>
      </c>
      <c r="B3390" s="2">
        <v>11465.7081</v>
      </c>
      <c r="C3390" s="2">
        <v>166.21180000000001</v>
      </c>
      <c r="D3390" s="2">
        <v>11011.988799999999</v>
      </c>
      <c r="E3390" s="2">
        <v>4520.7116999999998</v>
      </c>
      <c r="F3390" s="2">
        <v>224.6</v>
      </c>
      <c r="G3390" s="2">
        <v>153.8965</v>
      </c>
    </row>
    <row r="3391" spans="1:7" x14ac:dyDescent="0.4">
      <c r="A3391" s="1">
        <v>42362</v>
      </c>
      <c r="B3391" s="2">
        <v>11406.296399999999</v>
      </c>
      <c r="C3391" s="2">
        <v>167.41630000000001</v>
      </c>
      <c r="D3391" s="2">
        <v>11051.4674</v>
      </c>
      <c r="E3391" s="2">
        <v>4477.4744000000001</v>
      </c>
      <c r="F3391" s="2">
        <v>224.73</v>
      </c>
      <c r="G3391" s="2">
        <v>153.93209999999999</v>
      </c>
    </row>
    <row r="3392" spans="1:7" x14ac:dyDescent="0.4">
      <c r="A3392" s="1">
        <v>42363</v>
      </c>
      <c r="B3392" s="2">
        <v>11442.2726</v>
      </c>
      <c r="C3392" s="2">
        <v>167.30240000000001</v>
      </c>
      <c r="D3392" s="2">
        <v>11014.8755</v>
      </c>
      <c r="E3392" s="2">
        <v>4487.7620999999999</v>
      </c>
      <c r="F3392" s="2">
        <v>225.14</v>
      </c>
      <c r="G3392" s="2">
        <v>153.9795</v>
      </c>
    </row>
    <row r="3393" spans="1:7" x14ac:dyDescent="0.4">
      <c r="A3393" s="1">
        <v>42366</v>
      </c>
      <c r="B3393" s="2">
        <v>11143.2909</v>
      </c>
      <c r="C3393" s="2">
        <v>167.63399999999999</v>
      </c>
      <c r="D3393" s="2">
        <v>10778.425999999999</v>
      </c>
      <c r="E3393" s="2">
        <v>4358.4980999999998</v>
      </c>
      <c r="F3393" s="2">
        <v>224.94</v>
      </c>
      <c r="G3393" s="2">
        <v>154.054</v>
      </c>
    </row>
    <row r="3394" spans="1:7" x14ac:dyDescent="0.4">
      <c r="A3394" s="1">
        <v>42367</v>
      </c>
      <c r="B3394" s="2">
        <v>11256.1487</v>
      </c>
      <c r="C3394" s="2">
        <v>167.3965</v>
      </c>
      <c r="D3394" s="2">
        <v>10960.634700000001</v>
      </c>
      <c r="E3394" s="2">
        <v>4398.5362999999998</v>
      </c>
      <c r="F3394" s="2">
        <v>224.72</v>
      </c>
      <c r="G3394" s="2">
        <v>154.10980000000001</v>
      </c>
    </row>
    <row r="3395" spans="1:7" x14ac:dyDescent="0.4">
      <c r="A3395" s="1">
        <v>42368</v>
      </c>
      <c r="B3395" s="2">
        <v>11274.0443</v>
      </c>
      <c r="C3395" s="2">
        <v>167.66579999999999</v>
      </c>
      <c r="D3395" s="2">
        <v>10995.339099999999</v>
      </c>
      <c r="E3395" s="2">
        <v>4402.3957</v>
      </c>
      <c r="F3395" s="2">
        <v>224.45</v>
      </c>
      <c r="G3395" s="2">
        <v>154.11369999999999</v>
      </c>
    </row>
    <row r="3396" spans="1:7" x14ac:dyDescent="0.4">
      <c r="A3396" s="1">
        <v>42369</v>
      </c>
      <c r="B3396" s="2">
        <v>11194.7235</v>
      </c>
      <c r="C3396" s="2">
        <v>167.8013</v>
      </c>
      <c r="D3396" s="2">
        <v>10869.460800000001</v>
      </c>
      <c r="E3396" s="2">
        <v>4362.442</v>
      </c>
      <c r="F3396" s="2">
        <v>222.86</v>
      </c>
      <c r="G3396" s="2">
        <v>154.10169999999999</v>
      </c>
    </row>
    <row r="3397" spans="1:7" x14ac:dyDescent="0.4">
      <c r="A3397" s="1">
        <v>42373</v>
      </c>
      <c r="B3397" s="2">
        <v>10470.0175</v>
      </c>
      <c r="C3397" s="2">
        <v>167.5367</v>
      </c>
      <c r="D3397" s="2">
        <v>10049.681</v>
      </c>
      <c r="E3397" s="2">
        <v>4056.1729999999998</v>
      </c>
      <c r="F3397" s="2">
        <v>224.77</v>
      </c>
      <c r="G3397" s="2">
        <v>154.03139999999999</v>
      </c>
    </row>
    <row r="3398" spans="1:7" x14ac:dyDescent="0.4">
      <c r="A3398" s="1">
        <v>42374</v>
      </c>
      <c r="B3398" s="2">
        <v>10491.1684</v>
      </c>
      <c r="C3398" s="2">
        <v>167.0247</v>
      </c>
      <c r="D3398" s="2">
        <v>10160.4149</v>
      </c>
      <c r="E3398" s="2">
        <v>4067.5304000000001</v>
      </c>
      <c r="F3398" s="2">
        <v>226.65</v>
      </c>
      <c r="G3398" s="2">
        <v>153.92160000000001</v>
      </c>
    </row>
    <row r="3399" spans="1:7" x14ac:dyDescent="0.4">
      <c r="A3399" s="1">
        <v>42375</v>
      </c>
      <c r="B3399" s="2">
        <v>10769.7359</v>
      </c>
      <c r="C3399" s="2">
        <v>167.7647</v>
      </c>
      <c r="D3399" s="2">
        <v>10686.7114</v>
      </c>
      <c r="E3399" s="2">
        <v>4138.8873999999996</v>
      </c>
      <c r="F3399" s="2">
        <v>228.09</v>
      </c>
      <c r="G3399" s="2">
        <v>153.93690000000001</v>
      </c>
    </row>
    <row r="3400" spans="1:7" x14ac:dyDescent="0.4">
      <c r="A3400" s="1">
        <v>42376</v>
      </c>
      <c r="B3400" s="2">
        <v>10097.7999</v>
      </c>
      <c r="C3400" s="2">
        <v>168.80600000000001</v>
      </c>
      <c r="D3400" s="2">
        <v>9893.8744000000006</v>
      </c>
      <c r="E3400" s="2">
        <v>3851.9272999999998</v>
      </c>
      <c r="F3400" s="2">
        <v>233.24</v>
      </c>
      <c r="G3400" s="2">
        <v>153.96510000000001</v>
      </c>
    </row>
    <row r="3401" spans="1:7" x14ac:dyDescent="0.4">
      <c r="A3401" s="1">
        <v>42377</v>
      </c>
      <c r="B3401" s="2">
        <v>10371.037</v>
      </c>
      <c r="C3401" s="2">
        <v>169.2893</v>
      </c>
      <c r="D3401" s="2">
        <v>10439.5101</v>
      </c>
      <c r="E3401" s="2">
        <v>3930.4760999999999</v>
      </c>
      <c r="F3401" s="2">
        <v>233.54</v>
      </c>
      <c r="G3401" s="2">
        <v>154.00919999999999</v>
      </c>
    </row>
    <row r="3402" spans="1:7" x14ac:dyDescent="0.4">
      <c r="A3402" s="1">
        <v>42380</v>
      </c>
      <c r="B3402" s="2">
        <v>9809.0288</v>
      </c>
      <c r="C3402" s="2">
        <v>169.8048</v>
      </c>
      <c r="D3402" s="2">
        <v>10030.922399999999</v>
      </c>
      <c r="E3402" s="2">
        <v>3732.7420000000002</v>
      </c>
      <c r="F3402" s="2">
        <v>234.89</v>
      </c>
      <c r="G3402" s="2">
        <v>154.0959</v>
      </c>
    </row>
    <row r="3403" spans="1:7" x14ac:dyDescent="0.4">
      <c r="A3403" s="1">
        <v>42381</v>
      </c>
      <c r="B3403" s="2">
        <v>9802.5637999999999</v>
      </c>
      <c r="C3403" s="2">
        <v>170.99780000000001</v>
      </c>
      <c r="D3403" s="2">
        <v>9492.6906999999992</v>
      </c>
      <c r="E3403" s="2">
        <v>3759.9385000000002</v>
      </c>
      <c r="F3403" s="2">
        <v>232.51</v>
      </c>
      <c r="G3403" s="2">
        <v>154.18289999999999</v>
      </c>
    </row>
    <row r="3404" spans="1:7" x14ac:dyDescent="0.4">
      <c r="A3404" s="1">
        <v>42382</v>
      </c>
      <c r="B3404" s="2">
        <v>9641.4778000000006</v>
      </c>
      <c r="C3404" s="2">
        <v>172.8887</v>
      </c>
      <c r="D3404" s="2">
        <v>9126.8402000000006</v>
      </c>
      <c r="E3404" s="2">
        <v>3689.9814000000001</v>
      </c>
      <c r="F3404" s="2">
        <v>229.27</v>
      </c>
      <c r="G3404" s="2">
        <v>154.24209999999999</v>
      </c>
    </row>
    <row r="3405" spans="1:7" x14ac:dyDescent="0.4">
      <c r="A3405" s="1">
        <v>42383</v>
      </c>
      <c r="B3405" s="2">
        <v>9833.7001999999993</v>
      </c>
      <c r="C3405" s="2">
        <v>172.1482</v>
      </c>
      <c r="D3405" s="2">
        <v>9272.1609000000008</v>
      </c>
      <c r="E3405" s="2">
        <v>3766.8798000000002</v>
      </c>
      <c r="F3405" s="2">
        <v>231.41</v>
      </c>
      <c r="G3405" s="2">
        <v>154.2901</v>
      </c>
    </row>
    <row r="3406" spans="1:7" x14ac:dyDescent="0.4">
      <c r="A3406" s="1">
        <v>42384</v>
      </c>
      <c r="B3406" s="2">
        <v>9497.8104999999996</v>
      </c>
      <c r="C3406" s="2">
        <v>172.28200000000001</v>
      </c>
      <c r="D3406" s="2">
        <v>8842.0699000000004</v>
      </c>
      <c r="E3406" s="2">
        <v>3646.6307999999999</v>
      </c>
      <c r="F3406" s="2">
        <v>230.5</v>
      </c>
      <c r="G3406" s="2">
        <v>154.27719999999999</v>
      </c>
    </row>
    <row r="3407" spans="1:7" x14ac:dyDescent="0.4">
      <c r="A3407" s="1">
        <v>42387</v>
      </c>
      <c r="B3407" s="2">
        <v>9515.3644000000004</v>
      </c>
      <c r="C3407" s="2">
        <v>171.51429999999999</v>
      </c>
      <c r="D3407" s="2">
        <v>8881.0882999999994</v>
      </c>
      <c r="E3407" s="2">
        <v>3660.6605</v>
      </c>
      <c r="F3407" s="2">
        <v>231.7</v>
      </c>
      <c r="G3407" s="2">
        <v>154.31299999999999</v>
      </c>
    </row>
    <row r="3408" spans="1:7" x14ac:dyDescent="0.4">
      <c r="A3408" s="1">
        <v>42388</v>
      </c>
      <c r="B3408" s="2">
        <v>9791.1715000000004</v>
      </c>
      <c r="C3408" s="2">
        <v>170.99119999999999</v>
      </c>
      <c r="D3408" s="2">
        <v>9132.2620000000006</v>
      </c>
      <c r="E3408" s="2">
        <v>3768.6965</v>
      </c>
      <c r="F3408" s="2">
        <v>231.3</v>
      </c>
      <c r="G3408" s="2">
        <v>154.28530000000001</v>
      </c>
    </row>
    <row r="3409" spans="1:7" x14ac:dyDescent="0.4">
      <c r="A3409" s="1">
        <v>42389</v>
      </c>
      <c r="B3409" s="2">
        <v>9641.9405999999999</v>
      </c>
      <c r="C3409" s="2">
        <v>170.602</v>
      </c>
      <c r="D3409" s="2">
        <v>9233.8528999999999</v>
      </c>
      <c r="E3409" s="2">
        <v>3711.6981999999998</v>
      </c>
      <c r="F3409" s="2">
        <v>232.3</v>
      </c>
      <c r="G3409" s="2">
        <v>154.233</v>
      </c>
    </row>
    <row r="3410" spans="1:7" x14ac:dyDescent="0.4">
      <c r="A3410" s="1">
        <v>42390</v>
      </c>
      <c r="B3410" s="2">
        <v>9418.357</v>
      </c>
      <c r="C3410" s="2">
        <v>171.1575</v>
      </c>
      <c r="D3410" s="2">
        <v>8974.8258000000005</v>
      </c>
      <c r="E3410" s="2">
        <v>3602.9180000000001</v>
      </c>
      <c r="F3410" s="2">
        <v>234.17</v>
      </c>
      <c r="G3410" s="2">
        <v>154.238</v>
      </c>
    </row>
    <row r="3411" spans="1:7" x14ac:dyDescent="0.4">
      <c r="A3411" s="1">
        <v>42391</v>
      </c>
      <c r="B3411" s="2">
        <v>9532.8624</v>
      </c>
      <c r="C3411" s="2">
        <v>171.64490000000001</v>
      </c>
      <c r="D3411" s="2">
        <v>8960.6954999999998</v>
      </c>
      <c r="E3411" s="2">
        <v>3640.4715999999999</v>
      </c>
      <c r="F3411" s="2">
        <v>232.5</v>
      </c>
      <c r="G3411" s="2">
        <v>154.2912</v>
      </c>
    </row>
    <row r="3412" spans="1:7" x14ac:dyDescent="0.4">
      <c r="A3412" s="1">
        <v>42394</v>
      </c>
      <c r="B3412" s="2">
        <v>9620.7724999999991</v>
      </c>
      <c r="C3412" s="2">
        <v>169.4084</v>
      </c>
      <c r="D3412" s="2">
        <v>8983.7306000000008</v>
      </c>
      <c r="E3412" s="2">
        <v>3658.5057000000002</v>
      </c>
      <c r="F3412" s="2">
        <v>233.69</v>
      </c>
      <c r="G3412" s="2">
        <v>154.2843</v>
      </c>
    </row>
    <row r="3413" spans="1:7" x14ac:dyDescent="0.4">
      <c r="A3413" s="1">
        <v>42395</v>
      </c>
      <c r="B3413" s="2">
        <v>9057.1610000000001</v>
      </c>
      <c r="C3413" s="2">
        <v>169.523</v>
      </c>
      <c r="D3413" s="2">
        <v>8546.4452999999994</v>
      </c>
      <c r="E3413" s="2">
        <v>3438.2420000000002</v>
      </c>
      <c r="F3413" s="2">
        <v>237</v>
      </c>
      <c r="G3413" s="2">
        <v>154.2791</v>
      </c>
    </row>
    <row r="3414" spans="1:7" x14ac:dyDescent="0.4">
      <c r="A3414" s="1">
        <v>42396</v>
      </c>
      <c r="B3414" s="2">
        <v>9035.0977000000003</v>
      </c>
      <c r="C3414" s="2">
        <v>168.48240000000001</v>
      </c>
      <c r="D3414" s="2">
        <v>8382.8178000000007</v>
      </c>
      <c r="E3414" s="2">
        <v>3426.3661999999999</v>
      </c>
      <c r="F3414" s="2">
        <v>237.09</v>
      </c>
      <c r="G3414" s="2">
        <v>154.2218</v>
      </c>
    </row>
    <row r="3415" spans="1:7" x14ac:dyDescent="0.4">
      <c r="A3415" s="1">
        <v>42397</v>
      </c>
      <c r="B3415" s="2">
        <v>8820.1707000000006</v>
      </c>
      <c r="C3415" s="2">
        <v>168.74350000000001</v>
      </c>
      <c r="D3415" s="2">
        <v>7871.4713000000002</v>
      </c>
      <c r="E3415" s="2">
        <v>3336.8053</v>
      </c>
      <c r="F3415" s="2">
        <v>236.79</v>
      </c>
      <c r="G3415" s="2">
        <v>154.23259999999999</v>
      </c>
    </row>
    <row r="3416" spans="1:7" x14ac:dyDescent="0.4">
      <c r="A3416" s="1">
        <v>42398</v>
      </c>
      <c r="B3416" s="2">
        <v>9061.6522999999997</v>
      </c>
      <c r="C3416" s="2">
        <v>169.92740000000001</v>
      </c>
      <c r="D3416" s="2">
        <v>8077.6135000000004</v>
      </c>
      <c r="E3416" s="2">
        <v>3444.7685000000001</v>
      </c>
      <c r="F3416" s="2">
        <v>236.48</v>
      </c>
      <c r="G3416" s="2">
        <v>154.2963</v>
      </c>
    </row>
    <row r="3417" spans="1:7" x14ac:dyDescent="0.4">
      <c r="A3417" s="1">
        <v>42401</v>
      </c>
      <c r="B3417" s="2">
        <v>8942.5663999999997</v>
      </c>
      <c r="C3417" s="2">
        <v>170.1215</v>
      </c>
      <c r="D3417" s="2">
        <v>8131.7569999999996</v>
      </c>
      <c r="E3417" s="2">
        <v>3392.1017000000002</v>
      </c>
      <c r="F3417" s="2">
        <v>238.09</v>
      </c>
      <c r="G3417" s="2">
        <v>154.3828</v>
      </c>
    </row>
    <row r="3418" spans="1:7" x14ac:dyDescent="0.4">
      <c r="A3418" s="1">
        <v>42402</v>
      </c>
      <c r="B3418" s="2">
        <v>9103.4699000000001</v>
      </c>
      <c r="C3418" s="2">
        <v>168.94409999999999</v>
      </c>
      <c r="D3418" s="2">
        <v>8309.4267</v>
      </c>
      <c r="E3418" s="2">
        <v>3462.5922999999998</v>
      </c>
      <c r="F3418" s="2">
        <v>238.5</v>
      </c>
      <c r="G3418" s="2">
        <v>154.39500000000001</v>
      </c>
    </row>
    <row r="3419" spans="1:7" x14ac:dyDescent="0.4">
      <c r="A3419" s="1">
        <v>42403</v>
      </c>
      <c r="B3419" s="2">
        <v>9051.2070000000003</v>
      </c>
      <c r="C3419" s="2">
        <v>168.6977</v>
      </c>
      <c r="D3419" s="2">
        <v>8388.9488000000001</v>
      </c>
      <c r="E3419" s="2">
        <v>3447.7483000000002</v>
      </c>
      <c r="F3419" s="2">
        <v>238.5</v>
      </c>
      <c r="G3419" s="2">
        <v>154.3614</v>
      </c>
    </row>
    <row r="3420" spans="1:7" x14ac:dyDescent="0.4">
      <c r="A3420" s="1">
        <v>42404</v>
      </c>
      <c r="B3420" s="2">
        <v>9168.1473999999998</v>
      </c>
      <c r="C3420" s="2">
        <v>170.2073</v>
      </c>
      <c r="D3420" s="2">
        <v>8609.1903000000002</v>
      </c>
      <c r="E3420" s="2">
        <v>3489.9836</v>
      </c>
      <c r="F3420" s="2">
        <v>241.8</v>
      </c>
      <c r="G3420" s="2">
        <v>154.43129999999999</v>
      </c>
    </row>
    <row r="3421" spans="1:7" x14ac:dyDescent="0.4">
      <c r="A3421" s="1">
        <v>42405</v>
      </c>
      <c r="B3421" s="2">
        <v>9116.5676999999996</v>
      </c>
      <c r="C3421" s="2">
        <v>170.25720000000001</v>
      </c>
      <c r="D3421" s="2">
        <v>8985.4596999999994</v>
      </c>
      <c r="E3421" s="2">
        <v>3465.4636</v>
      </c>
      <c r="F3421" s="2">
        <v>243.94</v>
      </c>
      <c r="G3421" s="2">
        <v>154.43520000000001</v>
      </c>
    </row>
    <row r="3422" spans="1:7" x14ac:dyDescent="0.4">
      <c r="A3422" s="1">
        <v>42415</v>
      </c>
      <c r="B3422" s="2">
        <v>9063.5167000000001</v>
      </c>
      <c r="C3422" s="2">
        <v>170.85159999999999</v>
      </c>
      <c r="D3422" s="2">
        <v>9769.5828000000001</v>
      </c>
      <c r="E3422" s="2">
        <v>3445.4892</v>
      </c>
      <c r="F3422" s="2">
        <v>253.7</v>
      </c>
      <c r="G3422" s="2">
        <v>154.50700000000001</v>
      </c>
    </row>
    <row r="3423" spans="1:7" x14ac:dyDescent="0.4">
      <c r="A3423" s="1">
        <v>42416</v>
      </c>
      <c r="B3423" s="2">
        <v>9328.1761999999999</v>
      </c>
      <c r="C3423" s="2">
        <v>170.8596</v>
      </c>
      <c r="D3423" s="2">
        <v>9973.5668999999998</v>
      </c>
      <c r="E3423" s="2">
        <v>3551.1077</v>
      </c>
      <c r="F3423" s="2">
        <v>251.39</v>
      </c>
      <c r="G3423" s="2">
        <v>154.48480000000001</v>
      </c>
    </row>
    <row r="3424" spans="1:7" x14ac:dyDescent="0.4">
      <c r="A3424" s="1">
        <v>42417</v>
      </c>
      <c r="B3424" s="2">
        <v>9407.7014999999992</v>
      </c>
      <c r="C3424" s="2">
        <v>171.09370000000001</v>
      </c>
      <c r="D3424" s="2">
        <v>9923.9145000000008</v>
      </c>
      <c r="E3424" s="2">
        <v>3581.8413999999998</v>
      </c>
      <c r="F3424" s="2">
        <v>254</v>
      </c>
      <c r="G3424" s="2">
        <v>154.58770000000001</v>
      </c>
    </row>
    <row r="3425" spans="1:7" x14ac:dyDescent="0.4">
      <c r="A3425" s="1">
        <v>42418</v>
      </c>
      <c r="B3425" s="2">
        <v>9418.1628000000001</v>
      </c>
      <c r="C3425" s="2">
        <v>171.11619999999999</v>
      </c>
      <c r="D3425" s="2">
        <v>9741.1376999999993</v>
      </c>
      <c r="E3425" s="2">
        <v>3570.5913999999998</v>
      </c>
      <c r="F3425" s="2">
        <v>253.05</v>
      </c>
      <c r="G3425" s="2">
        <v>154.63220000000001</v>
      </c>
    </row>
    <row r="3426" spans="1:7" x14ac:dyDescent="0.4">
      <c r="A3426" s="1">
        <v>42419</v>
      </c>
      <c r="B3426" s="2">
        <v>9400.8197999999993</v>
      </c>
      <c r="C3426" s="2">
        <v>171.38310000000001</v>
      </c>
      <c r="D3426" s="2">
        <v>9649.3438000000006</v>
      </c>
      <c r="E3426" s="2">
        <v>3568.1201000000001</v>
      </c>
      <c r="F3426" s="2">
        <v>256.64999999999998</v>
      </c>
      <c r="G3426" s="2">
        <v>154.67670000000001</v>
      </c>
    </row>
    <row r="3427" spans="1:7" x14ac:dyDescent="0.4">
      <c r="A3427" s="1">
        <v>42422</v>
      </c>
      <c r="B3427" s="2">
        <v>9616.1758000000009</v>
      </c>
      <c r="C3427" s="2">
        <v>171.46039999999999</v>
      </c>
      <c r="D3427" s="2">
        <v>9800.3503000000001</v>
      </c>
      <c r="E3427" s="2">
        <v>3646.7914000000001</v>
      </c>
      <c r="F3427" s="2">
        <v>254.86</v>
      </c>
      <c r="G3427" s="2">
        <v>154.64429999999999</v>
      </c>
    </row>
    <row r="3428" spans="1:7" x14ac:dyDescent="0.4">
      <c r="A3428" s="1">
        <v>42423</v>
      </c>
      <c r="B3428" s="2">
        <v>9568.6664000000001</v>
      </c>
      <c r="C3428" s="2">
        <v>171.41290000000001</v>
      </c>
      <c r="D3428" s="2">
        <v>10010.9277</v>
      </c>
      <c r="E3428" s="2">
        <v>3612.2930000000001</v>
      </c>
      <c r="F3428" s="2">
        <v>256.14999999999998</v>
      </c>
      <c r="G3428" s="2">
        <v>154.68020000000001</v>
      </c>
    </row>
    <row r="3429" spans="1:7" x14ac:dyDescent="0.4">
      <c r="A3429" s="1">
        <v>42424</v>
      </c>
      <c r="B3429" s="2">
        <v>9613.5362000000005</v>
      </c>
      <c r="C3429" s="2">
        <v>170.84020000000001</v>
      </c>
      <c r="D3429" s="2">
        <v>10266.6456</v>
      </c>
      <c r="E3429" s="2">
        <v>3635.8914</v>
      </c>
      <c r="F3429" s="2">
        <v>256.98</v>
      </c>
      <c r="G3429" s="2">
        <v>154.7088</v>
      </c>
    </row>
    <row r="3430" spans="1:7" x14ac:dyDescent="0.4">
      <c r="A3430" s="1">
        <v>42425</v>
      </c>
      <c r="B3430" s="2">
        <v>9059.0496000000003</v>
      </c>
      <c r="C3430" s="2">
        <v>170.18090000000001</v>
      </c>
      <c r="D3430" s="2">
        <v>9611.9305999999997</v>
      </c>
      <c r="E3430" s="2">
        <v>3412.8006</v>
      </c>
      <c r="F3430" s="2">
        <v>260.32</v>
      </c>
      <c r="G3430" s="2">
        <v>154.70920000000001</v>
      </c>
    </row>
    <row r="3431" spans="1:7" x14ac:dyDescent="0.4">
      <c r="A3431" s="1">
        <v>42426</v>
      </c>
      <c r="B3431" s="2">
        <v>9187.5059999999994</v>
      </c>
      <c r="C3431" s="2">
        <v>170.60740000000001</v>
      </c>
      <c r="D3431" s="2">
        <v>9757.1198000000004</v>
      </c>
      <c r="E3431" s="2">
        <v>3447.9636</v>
      </c>
      <c r="F3431" s="2">
        <v>260.41000000000003</v>
      </c>
      <c r="G3431" s="2">
        <v>154.7115</v>
      </c>
    </row>
    <row r="3432" spans="1:7" x14ac:dyDescent="0.4">
      <c r="A3432" s="1">
        <v>42429</v>
      </c>
      <c r="B3432" s="2">
        <v>8987.7885999999999</v>
      </c>
      <c r="C3432" s="2">
        <v>170.95590000000001</v>
      </c>
      <c r="D3432" s="2">
        <v>9450.4030000000002</v>
      </c>
      <c r="E3432" s="2">
        <v>3365.4331999999999</v>
      </c>
      <c r="F3432" s="2">
        <v>258.86</v>
      </c>
      <c r="G3432" s="2">
        <v>154.72020000000001</v>
      </c>
    </row>
    <row r="3433" spans="1:7" x14ac:dyDescent="0.4">
      <c r="A3433" s="1">
        <v>42430</v>
      </c>
      <c r="B3433" s="2">
        <v>9157.7770999999993</v>
      </c>
      <c r="C3433" s="2">
        <v>171.3278</v>
      </c>
      <c r="D3433" s="2">
        <v>9968.0558999999994</v>
      </c>
      <c r="E3433" s="2">
        <v>3427.6867000000002</v>
      </c>
      <c r="F3433" s="2">
        <v>261.12</v>
      </c>
      <c r="G3433" s="2">
        <v>154.86420000000001</v>
      </c>
    </row>
    <row r="3434" spans="1:7" x14ac:dyDescent="0.4">
      <c r="A3434" s="1">
        <v>42431</v>
      </c>
      <c r="B3434" s="2">
        <v>9543.8572000000004</v>
      </c>
      <c r="C3434" s="2">
        <v>171.60919999999999</v>
      </c>
      <c r="D3434" s="2">
        <v>10231.063399999999</v>
      </c>
      <c r="E3434" s="2">
        <v>3568.7838999999999</v>
      </c>
      <c r="F3434" s="2">
        <v>258.66000000000003</v>
      </c>
      <c r="G3434" s="2">
        <v>154.929</v>
      </c>
    </row>
    <row r="3435" spans="1:7" x14ac:dyDescent="0.4">
      <c r="A3435" s="1">
        <v>42432</v>
      </c>
      <c r="B3435" s="2">
        <v>9589.8075000000008</v>
      </c>
      <c r="C3435" s="2">
        <v>171.661</v>
      </c>
      <c r="D3435" s="2">
        <v>10635.799499999999</v>
      </c>
      <c r="E3435" s="2">
        <v>3577.0752000000002</v>
      </c>
      <c r="F3435" s="2">
        <v>261.47000000000003</v>
      </c>
      <c r="G3435" s="2">
        <v>154.95830000000001</v>
      </c>
    </row>
    <row r="3436" spans="1:7" x14ac:dyDescent="0.4">
      <c r="A3436" s="1">
        <v>42433</v>
      </c>
      <c r="B3436" s="2">
        <v>9682.8230999999996</v>
      </c>
      <c r="C3436" s="2">
        <v>171.92939999999999</v>
      </c>
      <c r="D3436" s="2">
        <v>10745.4413</v>
      </c>
      <c r="E3436" s="2">
        <v>3618.5574999999999</v>
      </c>
      <c r="F3436" s="2">
        <v>264.74</v>
      </c>
      <c r="G3436" s="2">
        <v>155.0386</v>
      </c>
    </row>
    <row r="3437" spans="1:7" x14ac:dyDescent="0.4">
      <c r="A3437" s="1">
        <v>42436</v>
      </c>
      <c r="B3437" s="2">
        <v>9778.5933999999997</v>
      </c>
      <c r="C3437" s="2">
        <v>171.02289999999999</v>
      </c>
      <c r="D3437" s="2">
        <v>11270.821900000001</v>
      </c>
      <c r="E3437" s="2">
        <v>3631.3645999999999</v>
      </c>
      <c r="F3437" s="2">
        <v>265</v>
      </c>
      <c r="G3437" s="2">
        <v>155.0446</v>
      </c>
    </row>
    <row r="3438" spans="1:7" x14ac:dyDescent="0.4">
      <c r="A3438" s="1">
        <v>42437</v>
      </c>
      <c r="B3438" s="2">
        <v>9755.3904000000002</v>
      </c>
      <c r="C3438" s="2">
        <v>171.00649999999999</v>
      </c>
      <c r="D3438" s="2">
        <v>10977.5188</v>
      </c>
      <c r="E3438" s="2">
        <v>3634.6781000000001</v>
      </c>
      <c r="F3438" s="2">
        <v>266.29000000000002</v>
      </c>
      <c r="G3438" s="2">
        <v>155.0531</v>
      </c>
    </row>
    <row r="3439" spans="1:7" x14ac:dyDescent="0.4">
      <c r="A3439" s="1">
        <v>42438</v>
      </c>
      <c r="B3439" s="2">
        <v>9605.0869999999995</v>
      </c>
      <c r="C3439" s="2">
        <v>172.04320000000001</v>
      </c>
      <c r="D3439" s="2">
        <v>10409.467000000001</v>
      </c>
      <c r="E3439" s="2">
        <v>3592.8471</v>
      </c>
      <c r="F3439" s="2">
        <v>263.75</v>
      </c>
      <c r="G3439" s="2">
        <v>155.05439999999999</v>
      </c>
    </row>
    <row r="3440" spans="1:7" x14ac:dyDescent="0.4">
      <c r="A3440" s="1">
        <v>42439</v>
      </c>
      <c r="B3440" s="2">
        <v>9457.1178999999993</v>
      </c>
      <c r="C3440" s="2">
        <v>172.8595</v>
      </c>
      <c r="D3440" s="2">
        <v>10298.5947</v>
      </c>
      <c r="E3440" s="2">
        <v>3524.1210000000001</v>
      </c>
      <c r="F3440" s="2">
        <v>261.43</v>
      </c>
      <c r="G3440" s="2">
        <v>155.0899</v>
      </c>
    </row>
    <row r="3441" spans="1:7" x14ac:dyDescent="0.4">
      <c r="A3441" s="1">
        <v>42440</v>
      </c>
      <c r="B3441" s="2">
        <v>9474.1852999999992</v>
      </c>
      <c r="C3441" s="2">
        <v>172.54300000000001</v>
      </c>
      <c r="D3441" s="2">
        <v>10418.495699999999</v>
      </c>
      <c r="E3441" s="2">
        <v>3530.1311999999998</v>
      </c>
      <c r="F3441" s="2">
        <v>264.97000000000003</v>
      </c>
      <c r="G3441" s="2">
        <v>155.15029999999999</v>
      </c>
    </row>
    <row r="3442" spans="1:7" x14ac:dyDescent="0.4">
      <c r="A3442" s="1">
        <v>42443</v>
      </c>
      <c r="B3442" s="2">
        <v>9613.4791999999998</v>
      </c>
      <c r="C3442" s="2">
        <v>172.6336</v>
      </c>
      <c r="D3442" s="2">
        <v>10632.579900000001</v>
      </c>
      <c r="E3442" s="2">
        <v>3585.5763000000002</v>
      </c>
      <c r="F3442" s="2">
        <v>262.08</v>
      </c>
      <c r="G3442" s="2">
        <v>155.29769999999999</v>
      </c>
    </row>
    <row r="3443" spans="1:7" x14ac:dyDescent="0.4">
      <c r="A3443" s="1">
        <v>42444</v>
      </c>
      <c r="B3443" s="2">
        <v>9653.0864999999994</v>
      </c>
      <c r="C3443" s="2">
        <v>172.8938</v>
      </c>
      <c r="D3443" s="2">
        <v>10130.108099999999</v>
      </c>
      <c r="E3443" s="2">
        <v>3596.2069999999999</v>
      </c>
      <c r="F3443" s="2">
        <v>257.69</v>
      </c>
      <c r="G3443" s="2">
        <v>155.37010000000001</v>
      </c>
    </row>
    <row r="3444" spans="1:7" x14ac:dyDescent="0.4">
      <c r="A3444" s="1">
        <v>42445</v>
      </c>
      <c r="B3444" s="2">
        <v>9698.8467999999993</v>
      </c>
      <c r="C3444" s="2">
        <v>173.88200000000001</v>
      </c>
      <c r="D3444" s="2">
        <v>10273.1405</v>
      </c>
      <c r="E3444" s="2">
        <v>3614.0468000000001</v>
      </c>
      <c r="F3444" s="2">
        <v>259.08999999999997</v>
      </c>
      <c r="G3444" s="2">
        <v>155.46639999999999</v>
      </c>
    </row>
    <row r="3445" spans="1:7" x14ac:dyDescent="0.4">
      <c r="A3445" s="1">
        <v>42446</v>
      </c>
      <c r="B3445" s="2">
        <v>9781.4709999999995</v>
      </c>
      <c r="C3445" s="2">
        <v>174.1121</v>
      </c>
      <c r="D3445" s="2">
        <v>10423.177299999999</v>
      </c>
      <c r="E3445" s="2">
        <v>3654.0127000000002</v>
      </c>
      <c r="F3445" s="2">
        <v>263.86</v>
      </c>
      <c r="G3445" s="2">
        <v>155.5188</v>
      </c>
    </row>
    <row r="3446" spans="1:7" x14ac:dyDescent="0.4">
      <c r="A3446" s="1">
        <v>42447</v>
      </c>
      <c r="B3446" s="2">
        <v>9890.7893000000004</v>
      </c>
      <c r="C3446" s="2">
        <v>174.3501</v>
      </c>
      <c r="D3446" s="2">
        <v>10607.3333</v>
      </c>
      <c r="E3446" s="2">
        <v>3709.8708999999999</v>
      </c>
      <c r="F3446" s="2">
        <v>262.45999999999998</v>
      </c>
      <c r="G3446" s="2">
        <v>155.59540000000001</v>
      </c>
    </row>
    <row r="3447" spans="1:7" x14ac:dyDescent="0.4">
      <c r="A3447" s="1">
        <v>42450</v>
      </c>
      <c r="B3447" s="2">
        <v>10022.7907</v>
      </c>
      <c r="C3447" s="2">
        <v>174.8845</v>
      </c>
      <c r="D3447" s="2">
        <v>10728.3703</v>
      </c>
      <c r="E3447" s="2">
        <v>3800.4832999999999</v>
      </c>
      <c r="F3447" s="2">
        <v>259.70999999999998</v>
      </c>
      <c r="G3447" s="2">
        <v>155.55860000000001</v>
      </c>
    </row>
    <row r="3448" spans="1:7" x14ac:dyDescent="0.4">
      <c r="A3448" s="1">
        <v>42451</v>
      </c>
      <c r="B3448" s="2">
        <v>9966.9071999999996</v>
      </c>
      <c r="C3448" s="2">
        <v>174.8432</v>
      </c>
      <c r="D3448" s="2">
        <v>10883.720499999999</v>
      </c>
      <c r="E3448" s="2">
        <v>3772.8263999999999</v>
      </c>
      <c r="F3448" s="2">
        <v>262.10000000000002</v>
      </c>
      <c r="G3448" s="2">
        <v>155.55279999999999</v>
      </c>
    </row>
    <row r="3449" spans="1:7" x14ac:dyDescent="0.4">
      <c r="A3449" s="1">
        <v>42452</v>
      </c>
      <c r="B3449" s="2">
        <v>9974.0745000000006</v>
      </c>
      <c r="C3449" s="2">
        <v>174.87029999999999</v>
      </c>
      <c r="D3449" s="2">
        <v>10669.7418</v>
      </c>
      <c r="E3449" s="2">
        <v>3784.8755000000001</v>
      </c>
      <c r="F3449" s="2">
        <v>258.25</v>
      </c>
      <c r="G3449" s="2">
        <v>155.6327</v>
      </c>
    </row>
    <row r="3450" spans="1:7" x14ac:dyDescent="0.4">
      <c r="A3450" s="1">
        <v>42453</v>
      </c>
      <c r="B3450" s="2">
        <v>9831.0131999999994</v>
      </c>
      <c r="C3450" s="2">
        <v>174.8921</v>
      </c>
      <c r="D3450" s="2">
        <v>10309.5334</v>
      </c>
      <c r="E3450" s="2">
        <v>3721.4353999999998</v>
      </c>
      <c r="F3450" s="2">
        <v>255</v>
      </c>
      <c r="G3450" s="2">
        <v>155.68020000000001</v>
      </c>
    </row>
    <row r="3451" spans="1:7" x14ac:dyDescent="0.4">
      <c r="A3451" s="1">
        <v>42454</v>
      </c>
      <c r="B3451" s="2">
        <v>9888.0170999999991</v>
      </c>
      <c r="C3451" s="2">
        <v>175.17859999999999</v>
      </c>
      <c r="D3451" s="2">
        <v>10254.874100000001</v>
      </c>
      <c r="E3451" s="2">
        <v>3740.1091000000001</v>
      </c>
      <c r="F3451" s="2">
        <v>256.05</v>
      </c>
      <c r="G3451" s="2">
        <v>155.78989999999999</v>
      </c>
    </row>
    <row r="3452" spans="1:7" x14ac:dyDescent="0.4">
      <c r="A3452" s="1">
        <v>42457</v>
      </c>
      <c r="B3452" s="2">
        <v>9877.0318000000007</v>
      </c>
      <c r="C3452" s="2">
        <v>175.45840000000001</v>
      </c>
      <c r="D3452" s="2">
        <v>10358.5877</v>
      </c>
      <c r="E3452" s="2">
        <v>3707.2572</v>
      </c>
      <c r="F3452" s="2">
        <v>255.78</v>
      </c>
      <c r="G3452" s="2">
        <v>155.69630000000001</v>
      </c>
    </row>
    <row r="3453" spans="1:7" x14ac:dyDescent="0.4">
      <c r="A3453" s="1">
        <v>42458</v>
      </c>
      <c r="B3453" s="2">
        <v>9773.8498</v>
      </c>
      <c r="C3453" s="2">
        <v>175.62360000000001</v>
      </c>
      <c r="D3453" s="2">
        <v>10272.971</v>
      </c>
      <c r="E3453" s="2">
        <v>3667.1188999999999</v>
      </c>
      <c r="F3453" s="2">
        <v>255.02</v>
      </c>
      <c r="G3453" s="2">
        <v>155.72550000000001</v>
      </c>
    </row>
    <row r="3454" spans="1:7" x14ac:dyDescent="0.4">
      <c r="A3454" s="1">
        <v>42459</v>
      </c>
      <c r="B3454" s="2">
        <v>10020.2233</v>
      </c>
      <c r="C3454" s="2">
        <v>176.01740000000001</v>
      </c>
      <c r="D3454" s="2">
        <v>10505.745000000001</v>
      </c>
      <c r="E3454" s="2">
        <v>3761.6977000000002</v>
      </c>
      <c r="F3454" s="2">
        <v>258.68</v>
      </c>
      <c r="G3454" s="2">
        <v>155.72579999999999</v>
      </c>
    </row>
    <row r="3455" spans="1:7" x14ac:dyDescent="0.4">
      <c r="A3455" s="1">
        <v>42460</v>
      </c>
      <c r="B3455" s="2">
        <v>10046.1618</v>
      </c>
      <c r="C3455" s="2">
        <v>176.07060000000001</v>
      </c>
      <c r="D3455" s="2">
        <v>10472.8639</v>
      </c>
      <c r="E3455" s="2">
        <v>3763.8177000000001</v>
      </c>
      <c r="F3455" s="2">
        <v>255.7</v>
      </c>
      <c r="G3455" s="2">
        <v>155.76079999999999</v>
      </c>
    </row>
    <row r="3456" spans="1:7" x14ac:dyDescent="0.4">
      <c r="A3456" s="1">
        <v>42461</v>
      </c>
      <c r="B3456" s="2">
        <v>10060.214099999999</v>
      </c>
      <c r="C3456" s="2">
        <v>175.99529999999999</v>
      </c>
      <c r="D3456" s="2">
        <v>10513.1777</v>
      </c>
      <c r="E3456" s="2">
        <v>3768.3476000000001</v>
      </c>
      <c r="F3456" s="2">
        <v>257</v>
      </c>
      <c r="G3456" s="2">
        <v>155.74700000000001</v>
      </c>
    </row>
    <row r="3457" spans="1:7" x14ac:dyDescent="0.4">
      <c r="A3457" s="1">
        <v>42465</v>
      </c>
      <c r="B3457" s="2">
        <v>10163.5458</v>
      </c>
      <c r="C3457" s="2">
        <v>175.46690000000001</v>
      </c>
      <c r="D3457" s="2">
        <v>10586.790300000001</v>
      </c>
      <c r="E3457" s="2">
        <v>3818.1624000000002</v>
      </c>
      <c r="F3457" s="2">
        <v>255.45</v>
      </c>
      <c r="G3457" s="2">
        <v>155.75620000000001</v>
      </c>
    </row>
    <row r="3458" spans="1:7" x14ac:dyDescent="0.4">
      <c r="A3458" s="1">
        <v>42466</v>
      </c>
      <c r="B3458" s="2">
        <v>10154.0653</v>
      </c>
      <c r="C3458" s="2">
        <v>175.3271</v>
      </c>
      <c r="D3458" s="2">
        <v>10567.097100000001</v>
      </c>
      <c r="E3458" s="2">
        <v>3810.0239999999999</v>
      </c>
      <c r="F3458" s="2">
        <v>255.99</v>
      </c>
      <c r="G3458" s="2">
        <v>155.7431</v>
      </c>
    </row>
    <row r="3459" spans="1:7" x14ac:dyDescent="0.4">
      <c r="A3459" s="1">
        <v>42467</v>
      </c>
      <c r="B3459" s="2">
        <v>10020.5926</v>
      </c>
      <c r="C3459" s="2">
        <v>174.38740000000001</v>
      </c>
      <c r="D3459" s="2">
        <v>10469.5494</v>
      </c>
      <c r="E3459" s="2">
        <v>3753.6228000000001</v>
      </c>
      <c r="F3459" s="2">
        <v>255.64</v>
      </c>
      <c r="G3459" s="2">
        <v>155.71780000000001</v>
      </c>
    </row>
    <row r="3460" spans="1:7" x14ac:dyDescent="0.4">
      <c r="A3460" s="1">
        <v>42468</v>
      </c>
      <c r="B3460" s="2">
        <v>9944.2788</v>
      </c>
      <c r="C3460" s="2">
        <v>174.42019999999999</v>
      </c>
      <c r="D3460" s="2">
        <v>10855.7502</v>
      </c>
      <c r="E3460" s="2">
        <v>3726.0614999999998</v>
      </c>
      <c r="F3460" s="2">
        <v>257.3</v>
      </c>
      <c r="G3460" s="2">
        <v>155.67500000000001</v>
      </c>
    </row>
    <row r="3461" spans="1:7" x14ac:dyDescent="0.4">
      <c r="A3461" s="1">
        <v>42471</v>
      </c>
      <c r="B3461" s="2">
        <v>10094.556399999999</v>
      </c>
      <c r="C3461" s="2">
        <v>174.46299999999999</v>
      </c>
      <c r="D3461" s="2">
        <v>11145.715200000001</v>
      </c>
      <c r="E3461" s="2">
        <v>3777.9571000000001</v>
      </c>
      <c r="F3461" s="2">
        <v>260.97000000000003</v>
      </c>
      <c r="G3461" s="2">
        <v>155.66120000000001</v>
      </c>
    </row>
    <row r="3462" spans="1:7" x14ac:dyDescent="0.4">
      <c r="A3462" s="1">
        <v>42472</v>
      </c>
      <c r="B3462" s="2">
        <v>10080.521500000001</v>
      </c>
      <c r="C3462" s="2">
        <v>174.6318</v>
      </c>
      <c r="D3462" s="2">
        <v>11188.002399999999</v>
      </c>
      <c r="E3462" s="2">
        <v>3764.5219000000002</v>
      </c>
      <c r="F3462" s="2">
        <v>261.3</v>
      </c>
      <c r="G3462" s="2">
        <v>155.61879999999999</v>
      </c>
    </row>
    <row r="3463" spans="1:7" x14ac:dyDescent="0.4">
      <c r="A3463" s="1">
        <v>42473</v>
      </c>
      <c r="B3463" s="2">
        <v>10217.841200000001</v>
      </c>
      <c r="C3463" s="2">
        <v>174.1728</v>
      </c>
      <c r="D3463" s="2">
        <v>11330.757600000001</v>
      </c>
      <c r="E3463" s="2">
        <v>3814.7397999999998</v>
      </c>
      <c r="F3463" s="2">
        <v>259.8</v>
      </c>
      <c r="G3463" s="2">
        <v>155.53919999999999</v>
      </c>
    </row>
    <row r="3464" spans="1:7" x14ac:dyDescent="0.4">
      <c r="A3464" s="1">
        <v>42474</v>
      </c>
      <c r="B3464" s="2">
        <v>10268.680200000001</v>
      </c>
      <c r="C3464" s="2">
        <v>174.26240000000001</v>
      </c>
      <c r="D3464" s="2">
        <v>11183.5326</v>
      </c>
      <c r="E3464" s="2">
        <v>3831.6404000000002</v>
      </c>
      <c r="F3464" s="2">
        <v>257.99</v>
      </c>
      <c r="G3464" s="2">
        <v>155.53200000000001</v>
      </c>
    </row>
    <row r="3465" spans="1:7" x14ac:dyDescent="0.4">
      <c r="A3465" s="1">
        <v>42475</v>
      </c>
      <c r="B3465" s="2">
        <v>10246.822200000001</v>
      </c>
      <c r="C3465" s="2">
        <v>174.74420000000001</v>
      </c>
      <c r="D3465" s="2">
        <v>11144.4105</v>
      </c>
      <c r="E3465" s="2">
        <v>3827.5018</v>
      </c>
      <c r="F3465" s="2">
        <v>256.95</v>
      </c>
      <c r="G3465" s="2">
        <v>155.51740000000001</v>
      </c>
    </row>
    <row r="3466" spans="1:7" x14ac:dyDescent="0.4">
      <c r="A3466" s="1">
        <v>42478</v>
      </c>
      <c r="B3466" s="2">
        <v>10094.250099999999</v>
      </c>
      <c r="C3466" s="2">
        <v>175.09530000000001</v>
      </c>
      <c r="D3466" s="2">
        <v>11039.914699999999</v>
      </c>
      <c r="E3466" s="2">
        <v>3776.3683999999998</v>
      </c>
      <c r="F3466" s="2">
        <v>258.27999999999997</v>
      </c>
      <c r="G3466" s="2">
        <v>155.5598</v>
      </c>
    </row>
    <row r="3467" spans="1:7" x14ac:dyDescent="0.4">
      <c r="A3467" s="1">
        <v>42479</v>
      </c>
      <c r="B3467" s="2">
        <v>10102.571900000001</v>
      </c>
      <c r="C3467" s="2">
        <v>175.07089999999999</v>
      </c>
      <c r="D3467" s="2">
        <v>11202.604799999999</v>
      </c>
      <c r="E3467" s="2">
        <v>3787.9297000000001</v>
      </c>
      <c r="F3467" s="2">
        <v>259.89999999999998</v>
      </c>
      <c r="G3467" s="2">
        <v>155.5993</v>
      </c>
    </row>
    <row r="3468" spans="1:7" x14ac:dyDescent="0.4">
      <c r="A3468" s="1">
        <v>42480</v>
      </c>
      <c r="B3468" s="2">
        <v>9933.2757999999994</v>
      </c>
      <c r="C3468" s="2">
        <v>174.5558</v>
      </c>
      <c r="D3468" s="2">
        <v>10888.6533</v>
      </c>
      <c r="E3468" s="2">
        <v>3720.9317999999998</v>
      </c>
      <c r="F3468" s="2">
        <v>260</v>
      </c>
      <c r="G3468" s="2">
        <v>155.5889</v>
      </c>
    </row>
    <row r="3469" spans="1:7" x14ac:dyDescent="0.4">
      <c r="A3469" s="1">
        <v>42481</v>
      </c>
      <c r="B3469" s="2">
        <v>9901.4334999999992</v>
      </c>
      <c r="C3469" s="2">
        <v>174.70939999999999</v>
      </c>
      <c r="D3469" s="2">
        <v>11182.755800000001</v>
      </c>
      <c r="E3469" s="2">
        <v>3697.0423999999998</v>
      </c>
      <c r="F3469" s="2">
        <v>262.74</v>
      </c>
      <c r="G3469" s="2">
        <v>155.5641</v>
      </c>
    </row>
    <row r="3470" spans="1:7" x14ac:dyDescent="0.4">
      <c r="A3470" s="1">
        <v>42482</v>
      </c>
      <c r="B3470" s="2">
        <v>9949.3183000000008</v>
      </c>
      <c r="C3470" s="2">
        <v>173.11439999999999</v>
      </c>
      <c r="D3470" s="2">
        <v>10859.2312</v>
      </c>
      <c r="E3470" s="2">
        <v>3714.0293000000001</v>
      </c>
      <c r="F3470" s="2">
        <v>260.44</v>
      </c>
      <c r="G3470" s="2">
        <v>155.512</v>
      </c>
    </row>
    <row r="3471" spans="1:7" x14ac:dyDescent="0.4">
      <c r="A3471" s="1">
        <v>42485</v>
      </c>
      <c r="B3471" s="2">
        <v>9949.3284999999996</v>
      </c>
      <c r="C3471" s="2">
        <v>171.58619999999999</v>
      </c>
      <c r="D3471" s="2">
        <v>10678.463100000001</v>
      </c>
      <c r="E3471" s="2">
        <v>3699.0146</v>
      </c>
      <c r="F3471" s="2">
        <v>259.06</v>
      </c>
      <c r="G3471" s="2">
        <v>155.4024</v>
      </c>
    </row>
    <row r="3472" spans="1:7" x14ac:dyDescent="0.4">
      <c r="A3472" s="1">
        <v>42486</v>
      </c>
      <c r="B3472" s="2">
        <v>9991.6044000000002</v>
      </c>
      <c r="C3472" s="2">
        <v>172.03100000000001</v>
      </c>
      <c r="D3472" s="2">
        <v>10656.172</v>
      </c>
      <c r="E3472" s="2">
        <v>3719.1064000000001</v>
      </c>
      <c r="F3472" s="2">
        <v>258.39999999999998</v>
      </c>
      <c r="G3472" s="2">
        <v>155.37729999999999</v>
      </c>
    </row>
    <row r="3473" spans="1:7" x14ac:dyDescent="0.4">
      <c r="A3473" s="1">
        <v>42487</v>
      </c>
      <c r="B3473" s="2">
        <v>9970.6679000000004</v>
      </c>
      <c r="C3473" s="2">
        <v>172.31319999999999</v>
      </c>
      <c r="D3473" s="2">
        <v>10989.079900000001</v>
      </c>
      <c r="E3473" s="2">
        <v>3703.9740000000002</v>
      </c>
      <c r="F3473" s="2">
        <v>260.67</v>
      </c>
      <c r="G3473" s="2">
        <v>155.40479999999999</v>
      </c>
    </row>
    <row r="3474" spans="1:7" x14ac:dyDescent="0.4">
      <c r="A3474" s="1">
        <v>42488</v>
      </c>
      <c r="B3474" s="2">
        <v>9948.1183000000001</v>
      </c>
      <c r="C3474" s="2">
        <v>172.74289999999999</v>
      </c>
      <c r="D3474" s="2">
        <v>10891.028700000001</v>
      </c>
      <c r="E3474" s="2">
        <v>3698.2788</v>
      </c>
      <c r="F3474" s="2">
        <v>261.5</v>
      </c>
      <c r="G3474" s="2">
        <v>155.43620000000001</v>
      </c>
    </row>
    <row r="3475" spans="1:7" x14ac:dyDescent="0.4">
      <c r="A3475" s="1">
        <v>42489</v>
      </c>
      <c r="B3475" s="2">
        <v>9958.1816999999992</v>
      </c>
      <c r="C3475" s="2">
        <v>172.7098</v>
      </c>
      <c r="D3475" s="2">
        <v>11023.3717</v>
      </c>
      <c r="E3475" s="2">
        <v>3694.4625999999998</v>
      </c>
      <c r="F3475" s="2">
        <v>266.32</v>
      </c>
      <c r="G3475" s="2">
        <v>155.39709999999999</v>
      </c>
    </row>
    <row r="3476" spans="1:7" x14ac:dyDescent="0.4">
      <c r="A3476" s="1">
        <v>42493</v>
      </c>
      <c r="B3476" s="2">
        <v>10135.010700000001</v>
      </c>
      <c r="C3476" s="2">
        <v>172.56549999999999</v>
      </c>
      <c r="D3476" s="2">
        <v>11457.582899999999</v>
      </c>
      <c r="E3476" s="2">
        <v>3761.0725000000002</v>
      </c>
      <c r="F3476" s="2">
        <v>270.69</v>
      </c>
      <c r="G3476" s="2">
        <v>155.4973</v>
      </c>
    </row>
    <row r="3477" spans="1:7" x14ac:dyDescent="0.4">
      <c r="A3477" s="1">
        <v>42494</v>
      </c>
      <c r="B3477" s="2">
        <v>10101.5317</v>
      </c>
      <c r="C3477" s="2">
        <v>172.02549999999999</v>
      </c>
      <c r="D3477" s="2">
        <v>11349.8627</v>
      </c>
      <c r="E3477" s="2">
        <v>3756.4259999999999</v>
      </c>
      <c r="F3477" s="2">
        <v>268.35000000000002</v>
      </c>
      <c r="G3477" s="2">
        <v>155.44450000000001</v>
      </c>
    </row>
    <row r="3478" spans="1:7" x14ac:dyDescent="0.4">
      <c r="A3478" s="1">
        <v>42495</v>
      </c>
      <c r="B3478" s="2">
        <v>10099.775299999999</v>
      </c>
      <c r="C3478" s="2">
        <v>171.79990000000001</v>
      </c>
      <c r="D3478" s="2">
        <v>11344.6841</v>
      </c>
      <c r="E3478" s="2">
        <v>3761.6442999999999</v>
      </c>
      <c r="F3478" s="2">
        <v>267.60000000000002</v>
      </c>
      <c r="G3478" s="2">
        <v>155.40710000000001</v>
      </c>
    </row>
    <row r="3479" spans="1:7" x14ac:dyDescent="0.4">
      <c r="A3479" s="1">
        <v>42496</v>
      </c>
      <c r="B3479" s="2">
        <v>9838.3132999999998</v>
      </c>
      <c r="C3479" s="2">
        <v>171.99510000000001</v>
      </c>
      <c r="D3479" s="2">
        <v>10978.7282</v>
      </c>
      <c r="E3479" s="2">
        <v>3666.2208999999998</v>
      </c>
      <c r="F3479" s="2">
        <v>268.23</v>
      </c>
      <c r="G3479" s="2">
        <v>155.37039999999999</v>
      </c>
    </row>
    <row r="3480" spans="1:7" x14ac:dyDescent="0.4">
      <c r="A3480" s="1">
        <v>42499</v>
      </c>
      <c r="B3480" s="2">
        <v>9653.1494999999995</v>
      </c>
      <c r="C3480" s="2">
        <v>172.5538</v>
      </c>
      <c r="D3480" s="2">
        <v>10442.537</v>
      </c>
      <c r="E3480" s="2">
        <v>3590.4023000000002</v>
      </c>
      <c r="F3480" s="2">
        <v>268.10000000000002</v>
      </c>
      <c r="G3480" s="2">
        <v>155.4091</v>
      </c>
    </row>
    <row r="3481" spans="1:7" x14ac:dyDescent="0.4">
      <c r="A3481" s="1">
        <v>42500</v>
      </c>
      <c r="B3481" s="2">
        <v>9675.4451000000008</v>
      </c>
      <c r="C3481" s="2">
        <v>172.1078</v>
      </c>
      <c r="D3481" s="2">
        <v>10298.4229</v>
      </c>
      <c r="E3481" s="2">
        <v>3594.4978999999998</v>
      </c>
      <c r="F3481" s="2">
        <v>266</v>
      </c>
      <c r="G3481" s="2">
        <v>155.48759999999999</v>
      </c>
    </row>
    <row r="3482" spans="1:7" x14ac:dyDescent="0.4">
      <c r="A3482" s="1">
        <v>42501</v>
      </c>
      <c r="B3482" s="2">
        <v>9764.9444999999996</v>
      </c>
      <c r="C3482" s="2">
        <v>172.05199999999999</v>
      </c>
      <c r="D3482" s="2">
        <v>10401.1867</v>
      </c>
      <c r="E3482" s="2">
        <v>3610.5990000000002</v>
      </c>
      <c r="F3482" s="2">
        <v>267.02999999999997</v>
      </c>
      <c r="G3482" s="2">
        <v>155.5581</v>
      </c>
    </row>
    <row r="3483" spans="1:7" x14ac:dyDescent="0.4">
      <c r="A3483" s="1">
        <v>42502</v>
      </c>
      <c r="B3483" s="2">
        <v>9791.8582000000006</v>
      </c>
      <c r="C3483" s="2">
        <v>172.2989</v>
      </c>
      <c r="D3483" s="2">
        <v>10229.3809</v>
      </c>
      <c r="E3483" s="2">
        <v>3619.2100999999998</v>
      </c>
      <c r="F3483" s="2">
        <v>266.39999999999998</v>
      </c>
      <c r="G3483" s="2">
        <v>155.6378</v>
      </c>
    </row>
    <row r="3484" spans="1:7" x14ac:dyDescent="0.4">
      <c r="A3484" s="1">
        <v>42503</v>
      </c>
      <c r="B3484" s="2">
        <v>9752.6381000000001</v>
      </c>
      <c r="C3484" s="2">
        <v>172.1831</v>
      </c>
      <c r="D3484" s="2">
        <v>10424.4144</v>
      </c>
      <c r="E3484" s="2">
        <v>3601.4050999999999</v>
      </c>
      <c r="F3484" s="2">
        <v>267.49</v>
      </c>
      <c r="G3484" s="2">
        <v>155.66810000000001</v>
      </c>
    </row>
    <row r="3485" spans="1:7" x14ac:dyDescent="0.4">
      <c r="A3485" s="1">
        <v>42506</v>
      </c>
      <c r="B3485" s="2">
        <v>9813.7021999999997</v>
      </c>
      <c r="C3485" s="2">
        <v>171.6224</v>
      </c>
      <c r="D3485" s="2">
        <v>10751.887000000001</v>
      </c>
      <c r="E3485" s="2">
        <v>3625.4177</v>
      </c>
      <c r="F3485" s="2">
        <v>269.35000000000002</v>
      </c>
      <c r="G3485" s="2">
        <v>155.68340000000001</v>
      </c>
    </row>
    <row r="3486" spans="1:7" x14ac:dyDescent="0.4">
      <c r="A3486" s="1">
        <v>42507</v>
      </c>
      <c r="B3486" s="2">
        <v>9773.3529999999992</v>
      </c>
      <c r="C3486" s="2">
        <v>171.5609</v>
      </c>
      <c r="D3486" s="2">
        <v>10573.0537</v>
      </c>
      <c r="E3486" s="2">
        <v>3615.723</v>
      </c>
      <c r="F3486" s="2">
        <v>267.89</v>
      </c>
      <c r="G3486" s="2">
        <v>155.702</v>
      </c>
    </row>
    <row r="3487" spans="1:7" x14ac:dyDescent="0.4">
      <c r="A3487" s="1">
        <v>42508</v>
      </c>
      <c r="B3487" s="2">
        <v>9671.9325000000008</v>
      </c>
      <c r="C3487" s="2">
        <v>171.3751</v>
      </c>
      <c r="D3487" s="2">
        <v>10467.5602</v>
      </c>
      <c r="E3487" s="2">
        <v>3595.4304000000002</v>
      </c>
      <c r="F3487" s="2">
        <v>267.93</v>
      </c>
      <c r="G3487" s="2">
        <v>155.6591</v>
      </c>
    </row>
    <row r="3488" spans="1:7" x14ac:dyDescent="0.4">
      <c r="A3488" s="1">
        <v>42509</v>
      </c>
      <c r="B3488" s="2">
        <v>9643.2343999999994</v>
      </c>
      <c r="C3488" s="2">
        <v>171.28270000000001</v>
      </c>
      <c r="D3488" s="2">
        <v>10404.716200000001</v>
      </c>
      <c r="E3488" s="2">
        <v>3589.2082</v>
      </c>
      <c r="F3488" s="2">
        <v>264.5</v>
      </c>
      <c r="G3488" s="2">
        <v>155.65129999999999</v>
      </c>
    </row>
    <row r="3489" spans="1:7" x14ac:dyDescent="0.4">
      <c r="A3489" s="1">
        <v>42510</v>
      </c>
      <c r="B3489" s="2">
        <v>9686.1200000000008</v>
      </c>
      <c r="C3489" s="2">
        <v>170.97559999999999</v>
      </c>
      <c r="D3489" s="2">
        <v>10310.732</v>
      </c>
      <c r="E3489" s="2">
        <v>3607.6453999999999</v>
      </c>
      <c r="F3489" s="2">
        <v>264.51</v>
      </c>
      <c r="G3489" s="2">
        <v>155.66890000000001</v>
      </c>
    </row>
    <row r="3490" spans="1:7" x14ac:dyDescent="0.4">
      <c r="A3490" s="1">
        <v>42513</v>
      </c>
      <c r="B3490" s="2">
        <v>9736.1506000000008</v>
      </c>
      <c r="C3490" s="2">
        <v>170.5549</v>
      </c>
      <c r="D3490" s="2">
        <v>10351.1212</v>
      </c>
      <c r="E3490" s="2">
        <v>3619.1622000000002</v>
      </c>
      <c r="F3490" s="2">
        <v>264.11</v>
      </c>
      <c r="G3490" s="2">
        <v>155.71639999999999</v>
      </c>
    </row>
    <row r="3491" spans="1:7" x14ac:dyDescent="0.4">
      <c r="A3491" s="1">
        <v>42514</v>
      </c>
      <c r="B3491" s="2">
        <v>9674.4415000000008</v>
      </c>
      <c r="C3491" s="2">
        <v>171.03280000000001</v>
      </c>
      <c r="D3491" s="2">
        <v>10313.7922</v>
      </c>
      <c r="E3491" s="2">
        <v>3591.4915999999998</v>
      </c>
      <c r="F3491" s="2">
        <v>262.45</v>
      </c>
      <c r="G3491" s="2">
        <v>155.6876</v>
      </c>
    </row>
    <row r="3492" spans="1:7" x14ac:dyDescent="0.4">
      <c r="A3492" s="1">
        <v>42515</v>
      </c>
      <c r="B3492" s="2">
        <v>9662.0861000000004</v>
      </c>
      <c r="C3492" s="2">
        <v>170.90520000000001</v>
      </c>
      <c r="D3492" s="2">
        <v>10087.5834</v>
      </c>
      <c r="E3492" s="2">
        <v>3586.6983</v>
      </c>
      <c r="F3492" s="2">
        <v>258.45</v>
      </c>
      <c r="G3492" s="2">
        <v>155.70259999999999</v>
      </c>
    </row>
    <row r="3493" spans="1:7" x14ac:dyDescent="0.4">
      <c r="A3493" s="1">
        <v>42516</v>
      </c>
      <c r="B3493" s="2">
        <v>9668.9699000000001</v>
      </c>
      <c r="C3493" s="2">
        <v>170.93899999999999</v>
      </c>
      <c r="D3493" s="2">
        <v>10145.457899999999</v>
      </c>
      <c r="E3493" s="2">
        <v>3592.5464000000002</v>
      </c>
      <c r="F3493" s="2">
        <v>259.85000000000002</v>
      </c>
      <c r="G3493" s="2">
        <v>155.70060000000001</v>
      </c>
    </row>
    <row r="3494" spans="1:7" x14ac:dyDescent="0.4">
      <c r="A3494" s="1">
        <v>42517</v>
      </c>
      <c r="B3494" s="2">
        <v>9679.5645999999997</v>
      </c>
      <c r="C3494" s="2">
        <v>170.887</v>
      </c>
      <c r="D3494" s="2">
        <v>10091.827499999999</v>
      </c>
      <c r="E3494" s="2">
        <v>3590.5515999999998</v>
      </c>
      <c r="F3494" s="2">
        <v>258.02999999999997</v>
      </c>
      <c r="G3494" s="2">
        <v>155.67949999999999</v>
      </c>
    </row>
    <row r="3495" spans="1:7" x14ac:dyDescent="0.4">
      <c r="A3495" s="1">
        <v>42520</v>
      </c>
      <c r="B3495" s="2">
        <v>9697.6648000000005</v>
      </c>
      <c r="C3495" s="2">
        <v>170.6396</v>
      </c>
      <c r="D3495" s="2">
        <v>9952.7667999999994</v>
      </c>
      <c r="E3495" s="2">
        <v>3595.6588000000002</v>
      </c>
      <c r="F3495" s="2">
        <v>255.3</v>
      </c>
      <c r="G3495" s="2">
        <v>155.70779999999999</v>
      </c>
    </row>
    <row r="3496" spans="1:7" x14ac:dyDescent="0.4">
      <c r="A3496" s="1">
        <v>42521</v>
      </c>
      <c r="B3496" s="2">
        <v>9969.0332999999991</v>
      </c>
      <c r="C3496" s="2">
        <v>170.4408</v>
      </c>
      <c r="D3496" s="2">
        <v>10270.200000000001</v>
      </c>
      <c r="E3496" s="2">
        <v>3717.1992</v>
      </c>
      <c r="F3496" s="2">
        <v>256.89999999999998</v>
      </c>
      <c r="G3496" s="2">
        <v>155.68350000000001</v>
      </c>
    </row>
    <row r="3497" spans="1:7" x14ac:dyDescent="0.4">
      <c r="A3497" s="1">
        <v>42522</v>
      </c>
      <c r="B3497" s="2">
        <v>9941.1116999999995</v>
      </c>
      <c r="C3497" s="2">
        <v>170.34970000000001</v>
      </c>
      <c r="D3497" s="2">
        <v>10271.128500000001</v>
      </c>
      <c r="E3497" s="2">
        <v>3706.6641</v>
      </c>
      <c r="F3497" s="2">
        <v>258.3</v>
      </c>
      <c r="G3497" s="2">
        <v>155.64009999999999</v>
      </c>
    </row>
    <row r="3498" spans="1:7" x14ac:dyDescent="0.4">
      <c r="A3498" s="1">
        <v>42523</v>
      </c>
      <c r="B3498" s="2">
        <v>9963.0319</v>
      </c>
      <c r="C3498" s="2">
        <v>170.06059999999999</v>
      </c>
      <c r="D3498" s="2">
        <v>10314.6392</v>
      </c>
      <c r="E3498" s="2">
        <v>3714.4623000000001</v>
      </c>
      <c r="F3498" s="2">
        <v>257.98</v>
      </c>
      <c r="G3498" s="2">
        <v>155.64490000000001</v>
      </c>
    </row>
    <row r="3499" spans="1:7" x14ac:dyDescent="0.4">
      <c r="A3499" s="1">
        <v>42524</v>
      </c>
      <c r="B3499" s="2">
        <v>10061.5612</v>
      </c>
      <c r="C3499" s="2">
        <v>170.31639999999999</v>
      </c>
      <c r="D3499" s="2">
        <v>10257.8722</v>
      </c>
      <c r="E3499" s="2">
        <v>3740.9047999999998</v>
      </c>
      <c r="F3499" s="2">
        <v>257.39999999999998</v>
      </c>
      <c r="G3499" s="2">
        <v>155.57730000000001</v>
      </c>
    </row>
    <row r="3500" spans="1:7" x14ac:dyDescent="0.4">
      <c r="A3500" s="1">
        <v>42527</v>
      </c>
      <c r="B3500" s="2">
        <v>10051.5859</v>
      </c>
      <c r="C3500" s="2">
        <v>170.64779999999999</v>
      </c>
      <c r="D3500" s="2">
        <v>10619.3608</v>
      </c>
      <c r="E3500" s="2">
        <v>3732.1435000000001</v>
      </c>
      <c r="F3500" s="2">
        <v>262.49</v>
      </c>
      <c r="G3500" s="2">
        <v>155.63399999999999</v>
      </c>
    </row>
    <row r="3501" spans="1:7" x14ac:dyDescent="0.4">
      <c r="A3501" s="1">
        <v>42528</v>
      </c>
      <c r="B3501" s="2">
        <v>10070.6924</v>
      </c>
      <c r="C3501" s="2">
        <v>170.6002</v>
      </c>
      <c r="D3501" s="2">
        <v>10474.6623</v>
      </c>
      <c r="E3501" s="2">
        <v>3730.5506999999998</v>
      </c>
      <c r="F3501" s="2">
        <v>262.89999999999998</v>
      </c>
      <c r="G3501" s="2">
        <v>155.64619999999999</v>
      </c>
    </row>
    <row r="3502" spans="1:7" x14ac:dyDescent="0.4">
      <c r="A3502" s="1">
        <v>42529</v>
      </c>
      <c r="B3502" s="2">
        <v>10025.4746</v>
      </c>
      <c r="C3502" s="2">
        <v>170.60820000000001</v>
      </c>
      <c r="D3502" s="2">
        <v>10567.3773</v>
      </c>
      <c r="E3502" s="2">
        <v>3717.4351000000001</v>
      </c>
      <c r="F3502" s="2">
        <v>265.10000000000002</v>
      </c>
      <c r="G3502" s="2">
        <v>155.64330000000001</v>
      </c>
    </row>
    <row r="3503" spans="1:7" x14ac:dyDescent="0.4">
      <c r="A3503" s="1">
        <v>42534</v>
      </c>
      <c r="B3503" s="2">
        <v>9790.0607999999993</v>
      </c>
      <c r="C3503" s="2">
        <v>171.10679999999999</v>
      </c>
      <c r="D3503" s="2">
        <v>10932.4324</v>
      </c>
      <c r="E3503" s="2">
        <v>3602.8308000000002</v>
      </c>
      <c r="F3503" s="2">
        <v>271.75</v>
      </c>
      <c r="G3503" s="2">
        <v>155.6977</v>
      </c>
    </row>
    <row r="3504" spans="1:7" x14ac:dyDescent="0.4">
      <c r="A3504" s="1">
        <v>42535</v>
      </c>
      <c r="B3504" s="2">
        <v>9839.1489000000001</v>
      </c>
      <c r="C3504" s="2">
        <v>171.9897</v>
      </c>
      <c r="D3504" s="2">
        <v>10783.878199999999</v>
      </c>
      <c r="E3504" s="2">
        <v>3614.2851000000001</v>
      </c>
      <c r="F3504" s="2">
        <v>271.5</v>
      </c>
      <c r="G3504" s="2">
        <v>155.73400000000001</v>
      </c>
    </row>
    <row r="3505" spans="1:7" x14ac:dyDescent="0.4">
      <c r="A3505" s="1">
        <v>42536</v>
      </c>
      <c r="B3505" s="2">
        <v>9977.2147999999997</v>
      </c>
      <c r="C3505" s="2">
        <v>172.1463</v>
      </c>
      <c r="D3505" s="2">
        <v>11207.4177</v>
      </c>
      <c r="E3505" s="2">
        <v>3662.0057000000002</v>
      </c>
      <c r="F3505" s="2">
        <v>272.77999999999997</v>
      </c>
      <c r="G3505" s="2">
        <v>155.74629999999999</v>
      </c>
    </row>
    <row r="3506" spans="1:7" x14ac:dyDescent="0.4">
      <c r="A3506" s="1">
        <v>42537</v>
      </c>
      <c r="B3506" s="2">
        <v>9936.7242999999999</v>
      </c>
      <c r="C3506" s="2">
        <v>172.57839999999999</v>
      </c>
      <c r="D3506" s="2">
        <v>11915.0497</v>
      </c>
      <c r="E3506" s="2">
        <v>3638.9650000000001</v>
      </c>
      <c r="F3506" s="2">
        <v>277.66000000000003</v>
      </c>
      <c r="G3506" s="2">
        <v>155.7833</v>
      </c>
    </row>
    <row r="3507" spans="1:7" x14ac:dyDescent="0.4">
      <c r="A3507" s="1">
        <v>42538</v>
      </c>
      <c r="B3507" s="2">
        <v>10013.034</v>
      </c>
      <c r="C3507" s="2">
        <v>172.815</v>
      </c>
      <c r="D3507" s="2">
        <v>11555.6515</v>
      </c>
      <c r="E3507" s="2">
        <v>3659.2175999999999</v>
      </c>
      <c r="F3507" s="2">
        <v>272.7</v>
      </c>
      <c r="G3507" s="2">
        <v>155.7921</v>
      </c>
    </row>
    <row r="3508" spans="1:7" x14ac:dyDescent="0.4">
      <c r="A3508" s="1">
        <v>42541</v>
      </c>
      <c r="B3508" s="2">
        <v>10016.9028</v>
      </c>
      <c r="C3508" s="2">
        <v>172.6996</v>
      </c>
      <c r="D3508" s="2">
        <v>11405.7906</v>
      </c>
      <c r="E3508" s="2">
        <v>3662.3375999999998</v>
      </c>
      <c r="F3508" s="2">
        <v>272</v>
      </c>
      <c r="G3508" s="2">
        <v>155.82060000000001</v>
      </c>
    </row>
    <row r="3509" spans="1:7" x14ac:dyDescent="0.4">
      <c r="A3509" s="1">
        <v>42542</v>
      </c>
      <c r="B3509" s="2">
        <v>9987.5650999999998</v>
      </c>
      <c r="C3509" s="2">
        <v>172.7628</v>
      </c>
      <c r="D3509" s="2">
        <v>11142.6531</v>
      </c>
      <c r="E3509" s="2">
        <v>3654.8582000000001</v>
      </c>
      <c r="F3509" s="2">
        <v>271.64</v>
      </c>
      <c r="G3509" s="2">
        <v>155.82759999999999</v>
      </c>
    </row>
    <row r="3510" spans="1:7" x14ac:dyDescent="0.4">
      <c r="A3510" s="1">
        <v>42543</v>
      </c>
      <c r="B3510" s="2">
        <v>10065.6873</v>
      </c>
      <c r="C3510" s="2">
        <v>173.0446</v>
      </c>
      <c r="D3510" s="2">
        <v>11128.0221</v>
      </c>
      <c r="E3510" s="2">
        <v>3687.9996999999998</v>
      </c>
      <c r="F3510" s="2">
        <v>268.56</v>
      </c>
      <c r="G3510" s="2">
        <v>155.85919999999999</v>
      </c>
    </row>
    <row r="3511" spans="1:7" x14ac:dyDescent="0.4">
      <c r="A3511" s="1">
        <v>42544</v>
      </c>
      <c r="B3511" s="2">
        <v>10019.621999999999</v>
      </c>
      <c r="C3511" s="2">
        <v>172.79179999999999</v>
      </c>
      <c r="D3511" s="2">
        <v>11120.0604</v>
      </c>
      <c r="E3511" s="2">
        <v>3671.4418000000001</v>
      </c>
      <c r="F3511" s="2">
        <v>268.89999999999998</v>
      </c>
      <c r="G3511" s="2">
        <v>155.87719999999999</v>
      </c>
    </row>
    <row r="3512" spans="1:7" x14ac:dyDescent="0.4">
      <c r="A3512" s="1">
        <v>42545</v>
      </c>
      <c r="B3512" s="2">
        <v>9924.9215999999997</v>
      </c>
      <c r="C3512" s="2">
        <v>171.89769999999999</v>
      </c>
      <c r="D3512" s="2">
        <v>12020.489600000001</v>
      </c>
      <c r="E3512" s="2">
        <v>3629.0430000000001</v>
      </c>
      <c r="F3512" s="2">
        <v>281.44</v>
      </c>
      <c r="G3512" s="2">
        <v>155.86529999999999</v>
      </c>
    </row>
    <row r="3513" spans="1:7" x14ac:dyDescent="0.4">
      <c r="A3513" s="1">
        <v>42548</v>
      </c>
      <c r="B3513" s="2">
        <v>10043.853999999999</v>
      </c>
      <c r="C3513" s="2">
        <v>171.6591</v>
      </c>
      <c r="D3513" s="2">
        <v>11931.0851</v>
      </c>
      <c r="E3513" s="2">
        <v>3680.5142000000001</v>
      </c>
      <c r="F3513" s="2">
        <v>282.83999999999997</v>
      </c>
      <c r="G3513" s="2">
        <v>155.9323</v>
      </c>
    </row>
    <row r="3514" spans="1:7" x14ac:dyDescent="0.4">
      <c r="A3514" s="1">
        <v>42549</v>
      </c>
      <c r="B3514" s="2">
        <v>10066.5542</v>
      </c>
      <c r="C3514" s="2">
        <v>171.69540000000001</v>
      </c>
      <c r="D3514" s="2">
        <v>11876.944799999999</v>
      </c>
      <c r="E3514" s="2">
        <v>3700.4483</v>
      </c>
      <c r="F3514" s="2">
        <v>281.67</v>
      </c>
      <c r="G3514" s="2">
        <v>155.95429999999999</v>
      </c>
    </row>
    <row r="3515" spans="1:7" x14ac:dyDescent="0.4">
      <c r="A3515" s="1">
        <v>42550</v>
      </c>
      <c r="B3515" s="2">
        <v>10101.909799999999</v>
      </c>
      <c r="C3515" s="2">
        <v>171.64359999999999</v>
      </c>
      <c r="D3515" s="2">
        <v>11881.2925</v>
      </c>
      <c r="E3515" s="2">
        <v>3718.2874000000002</v>
      </c>
      <c r="F3515" s="2">
        <v>283</v>
      </c>
      <c r="G3515" s="2">
        <v>155.96729999999999</v>
      </c>
    </row>
    <row r="3516" spans="1:7" x14ac:dyDescent="0.4">
      <c r="A3516" s="1">
        <v>42551</v>
      </c>
      <c r="B3516" s="2">
        <v>10132.084000000001</v>
      </c>
      <c r="C3516" s="2">
        <v>171.9425</v>
      </c>
      <c r="D3516" s="2">
        <v>11680.4761</v>
      </c>
      <c r="E3516" s="2">
        <v>3722.8906999999999</v>
      </c>
      <c r="F3516" s="2">
        <v>281.5</v>
      </c>
      <c r="G3516" s="2">
        <v>156.00899999999999</v>
      </c>
    </row>
    <row r="3517" spans="1:7" x14ac:dyDescent="0.4">
      <c r="A3517" s="1">
        <v>42552</v>
      </c>
      <c r="B3517" s="2">
        <v>10153.0213</v>
      </c>
      <c r="C3517" s="2">
        <v>172.2354</v>
      </c>
      <c r="D3517" s="2">
        <v>11957.8639</v>
      </c>
      <c r="E3517" s="2">
        <v>3724.7199000000001</v>
      </c>
      <c r="F3517" s="2">
        <v>285.89</v>
      </c>
      <c r="G3517" s="2">
        <v>156.0692</v>
      </c>
    </row>
    <row r="3518" spans="1:7" x14ac:dyDescent="0.4">
      <c r="A3518" s="1">
        <v>42555</v>
      </c>
      <c r="B3518" s="2">
        <v>10325.771000000001</v>
      </c>
      <c r="C3518" s="2">
        <v>172.10769999999999</v>
      </c>
      <c r="D3518" s="2">
        <v>12368.6294</v>
      </c>
      <c r="E3518" s="2">
        <v>3784.6305000000002</v>
      </c>
      <c r="F3518" s="2">
        <v>289.87</v>
      </c>
      <c r="G3518" s="2">
        <v>156.1249</v>
      </c>
    </row>
    <row r="3519" spans="1:7" x14ac:dyDescent="0.4">
      <c r="A3519" s="1">
        <v>42556</v>
      </c>
      <c r="B3519" s="2">
        <v>10358.997600000001</v>
      </c>
      <c r="C3519" s="2">
        <v>172.21090000000001</v>
      </c>
      <c r="D3519" s="2">
        <v>12354.101000000001</v>
      </c>
      <c r="E3519" s="2">
        <v>3789.8894</v>
      </c>
      <c r="F3519" s="2">
        <v>288.68</v>
      </c>
      <c r="G3519" s="2">
        <v>156.161</v>
      </c>
    </row>
    <row r="3520" spans="1:7" x14ac:dyDescent="0.4">
      <c r="A3520" s="1">
        <v>42557</v>
      </c>
      <c r="B3520" s="2">
        <v>10432.832200000001</v>
      </c>
      <c r="C3520" s="2">
        <v>172.2175</v>
      </c>
      <c r="D3520" s="2">
        <v>13187.090700000001</v>
      </c>
      <c r="E3520" s="2">
        <v>3802.3579</v>
      </c>
      <c r="F3520" s="2">
        <v>293.82</v>
      </c>
      <c r="G3520" s="2">
        <v>156.19909999999999</v>
      </c>
    </row>
    <row r="3521" spans="1:7" x14ac:dyDescent="0.4">
      <c r="A3521" s="1">
        <v>42558</v>
      </c>
      <c r="B3521" s="2">
        <v>10430.519200000001</v>
      </c>
      <c r="C3521" s="2">
        <v>172.78210000000001</v>
      </c>
      <c r="D3521" s="2">
        <v>13689.331700000001</v>
      </c>
      <c r="E3521" s="2">
        <v>3801.6451000000002</v>
      </c>
      <c r="F3521" s="2">
        <v>294.25</v>
      </c>
      <c r="G3521" s="2">
        <v>156.25360000000001</v>
      </c>
    </row>
    <row r="3522" spans="1:7" x14ac:dyDescent="0.4">
      <c r="A3522" s="1">
        <v>42559</v>
      </c>
      <c r="B3522" s="2">
        <v>10389.8423</v>
      </c>
      <c r="C3522" s="2">
        <v>173.04759999999999</v>
      </c>
      <c r="D3522" s="2">
        <v>13373.8354</v>
      </c>
      <c r="E3522" s="2">
        <v>3787.0535</v>
      </c>
      <c r="F3522" s="2">
        <v>291.63</v>
      </c>
      <c r="G3522" s="2">
        <v>156.28620000000001</v>
      </c>
    </row>
    <row r="3523" spans="1:7" x14ac:dyDescent="0.4">
      <c r="A3523" s="1">
        <v>42562</v>
      </c>
      <c r="B3523" s="2">
        <v>10475.5098</v>
      </c>
      <c r="C3523" s="2">
        <v>173.49979999999999</v>
      </c>
      <c r="D3523" s="2">
        <v>14208.0065</v>
      </c>
      <c r="E3523" s="2">
        <v>3801.3501000000001</v>
      </c>
      <c r="F3523" s="2">
        <v>293</v>
      </c>
      <c r="G3523" s="2">
        <v>156.32329999999999</v>
      </c>
    </row>
    <row r="3524" spans="1:7" x14ac:dyDescent="0.4">
      <c r="A3524" s="1">
        <v>42563</v>
      </c>
      <c r="B3524" s="2">
        <v>10718.7269</v>
      </c>
      <c r="C3524" s="2">
        <v>173.40700000000001</v>
      </c>
      <c r="D3524" s="2">
        <v>13199.2677</v>
      </c>
      <c r="E3524" s="2">
        <v>3884.7413999999999</v>
      </c>
      <c r="F3524" s="2">
        <v>292.39999999999998</v>
      </c>
      <c r="G3524" s="2">
        <v>156.31870000000001</v>
      </c>
    </row>
    <row r="3525" spans="1:7" x14ac:dyDescent="0.4">
      <c r="A3525" s="1">
        <v>42564</v>
      </c>
      <c r="B3525" s="2">
        <v>10741.2541</v>
      </c>
      <c r="C3525" s="2">
        <v>173.10679999999999</v>
      </c>
      <c r="D3525" s="2">
        <v>13261.289500000001</v>
      </c>
      <c r="E3525" s="2">
        <v>3904.2691</v>
      </c>
      <c r="F3525" s="2">
        <v>289.42</v>
      </c>
      <c r="G3525" s="2">
        <v>156.28049999999999</v>
      </c>
    </row>
    <row r="3526" spans="1:7" x14ac:dyDescent="0.4">
      <c r="A3526" s="1">
        <v>42565</v>
      </c>
      <c r="B3526" s="2">
        <v>10698.3881</v>
      </c>
      <c r="C3526" s="2">
        <v>173.0857</v>
      </c>
      <c r="D3526" s="2">
        <v>12979.170400000001</v>
      </c>
      <c r="E3526" s="2">
        <v>3897.1882000000001</v>
      </c>
      <c r="F3526" s="2">
        <v>287.39999999999998</v>
      </c>
      <c r="G3526" s="2">
        <v>156.3184</v>
      </c>
    </row>
    <row r="3527" spans="1:7" x14ac:dyDescent="0.4">
      <c r="A3527" s="1">
        <v>42566</v>
      </c>
      <c r="B3527" s="2">
        <v>10732.959000000001</v>
      </c>
      <c r="C3527" s="2">
        <v>173.2602</v>
      </c>
      <c r="D3527" s="2">
        <v>13035.7325</v>
      </c>
      <c r="E3527" s="2">
        <v>3899.0807</v>
      </c>
      <c r="F3527" s="2">
        <v>287.04000000000002</v>
      </c>
      <c r="G3527" s="2">
        <v>156.31549999999999</v>
      </c>
    </row>
    <row r="3528" spans="1:7" x14ac:dyDescent="0.4">
      <c r="A3528" s="1">
        <v>42569</v>
      </c>
      <c r="B3528" s="2">
        <v>10739.7217</v>
      </c>
      <c r="C3528" s="2">
        <v>173.5206</v>
      </c>
      <c r="D3528" s="2">
        <v>13049.574199999999</v>
      </c>
      <c r="E3528" s="2">
        <v>3882.2712999999999</v>
      </c>
      <c r="F3528" s="2">
        <v>286.29000000000002</v>
      </c>
      <c r="G3528" s="2">
        <v>156.3751</v>
      </c>
    </row>
    <row r="3529" spans="1:7" x14ac:dyDescent="0.4">
      <c r="A3529" s="1">
        <v>42570</v>
      </c>
      <c r="B3529" s="2">
        <v>10660.7986</v>
      </c>
      <c r="C3529" s="2">
        <v>173.7533</v>
      </c>
      <c r="D3529" s="2">
        <v>13025.214599999999</v>
      </c>
      <c r="E3529" s="2">
        <v>3867.6266000000001</v>
      </c>
      <c r="F3529" s="2">
        <v>287.02</v>
      </c>
      <c r="G3529" s="2">
        <v>156.38759999999999</v>
      </c>
    </row>
    <row r="3530" spans="1:7" x14ac:dyDescent="0.4">
      <c r="A3530" s="1">
        <v>42571</v>
      </c>
      <c r="B3530" s="2">
        <v>10646.3912</v>
      </c>
      <c r="C3530" s="2">
        <v>175.23949999999999</v>
      </c>
      <c r="D3530" s="2">
        <v>12573.341200000001</v>
      </c>
      <c r="E3530" s="2">
        <v>3855.2338</v>
      </c>
      <c r="F3530" s="2">
        <v>285.85000000000002</v>
      </c>
      <c r="G3530" s="2">
        <v>156.4435</v>
      </c>
    </row>
    <row r="3531" spans="1:7" x14ac:dyDescent="0.4">
      <c r="A3531" s="1">
        <v>42572</v>
      </c>
      <c r="B3531" s="2">
        <v>10699.938899999999</v>
      </c>
      <c r="C3531" s="2">
        <v>176.9562</v>
      </c>
      <c r="D3531" s="2">
        <v>12366.1926</v>
      </c>
      <c r="E3531" s="2">
        <v>3873.0882999999999</v>
      </c>
      <c r="F3531" s="2">
        <v>283.33999999999997</v>
      </c>
      <c r="G3531" s="2">
        <v>156.50550000000001</v>
      </c>
    </row>
    <row r="3532" spans="1:7" x14ac:dyDescent="0.4">
      <c r="A3532" s="1">
        <v>42573</v>
      </c>
      <c r="B3532" s="2">
        <v>10583.5461</v>
      </c>
      <c r="C3532" s="2">
        <v>176.32499999999999</v>
      </c>
      <c r="D3532" s="2">
        <v>12189.786899999999</v>
      </c>
      <c r="E3532" s="2">
        <v>3841.0464000000002</v>
      </c>
      <c r="F3532" s="2">
        <v>285</v>
      </c>
      <c r="G3532" s="2">
        <v>156.51939999999999</v>
      </c>
    </row>
    <row r="3533" spans="1:7" x14ac:dyDescent="0.4">
      <c r="A3533" s="1">
        <v>42576</v>
      </c>
      <c r="B3533" s="2">
        <v>10617.4305</v>
      </c>
      <c r="C3533" s="2">
        <v>175.77780000000001</v>
      </c>
      <c r="D3533" s="2">
        <v>11906.215700000001</v>
      </c>
      <c r="E3533" s="2">
        <v>3848.9929999999999</v>
      </c>
      <c r="F3533" s="2">
        <v>283.27</v>
      </c>
      <c r="G3533" s="2">
        <v>156.55500000000001</v>
      </c>
    </row>
    <row r="3534" spans="1:7" x14ac:dyDescent="0.4">
      <c r="A3534" s="1">
        <v>42577</v>
      </c>
      <c r="B3534" s="2">
        <v>10771.878500000001</v>
      </c>
      <c r="C3534" s="2">
        <v>176.05009999999999</v>
      </c>
      <c r="D3534" s="2">
        <v>12357.864100000001</v>
      </c>
      <c r="E3534" s="2">
        <v>3895.3865999999998</v>
      </c>
      <c r="F3534" s="2">
        <v>283.97000000000003</v>
      </c>
      <c r="G3534" s="2">
        <v>156.55760000000001</v>
      </c>
    </row>
    <row r="3535" spans="1:7" x14ac:dyDescent="0.4">
      <c r="A3535" s="1">
        <v>42578</v>
      </c>
      <c r="B3535" s="2">
        <v>10682.752699999999</v>
      </c>
      <c r="C3535" s="2">
        <v>176.75839999999999</v>
      </c>
      <c r="D3535" s="2">
        <v>12272.0368</v>
      </c>
      <c r="E3535" s="2">
        <v>3834.7552000000001</v>
      </c>
      <c r="F3535" s="2">
        <v>283.63</v>
      </c>
      <c r="G3535" s="2">
        <v>156.59700000000001</v>
      </c>
    </row>
    <row r="3536" spans="1:7" x14ac:dyDescent="0.4">
      <c r="A3536" s="1">
        <v>42579</v>
      </c>
      <c r="B3536" s="2">
        <v>10810.4732</v>
      </c>
      <c r="C3536" s="2">
        <v>177.12729999999999</v>
      </c>
      <c r="D3536" s="2">
        <v>12522.394700000001</v>
      </c>
      <c r="E3536" s="2">
        <v>3838.2278000000001</v>
      </c>
      <c r="F3536" s="2">
        <v>287.70999999999998</v>
      </c>
      <c r="G3536" s="2">
        <v>156.61539999999999</v>
      </c>
    </row>
    <row r="3537" spans="1:7" x14ac:dyDescent="0.4">
      <c r="A3537" s="1">
        <v>42580</v>
      </c>
      <c r="B3537" s="2">
        <v>10789.8321</v>
      </c>
      <c r="C3537" s="2">
        <v>177.72110000000001</v>
      </c>
      <c r="D3537" s="2">
        <v>12231.647000000001</v>
      </c>
      <c r="E3537" s="2">
        <v>3820.4321</v>
      </c>
      <c r="F3537" s="2">
        <v>285.83</v>
      </c>
      <c r="G3537" s="2">
        <v>156.63329999999999</v>
      </c>
    </row>
    <row r="3538" spans="1:7" x14ac:dyDescent="0.4">
      <c r="A3538" s="1">
        <v>42583</v>
      </c>
      <c r="B3538" s="2">
        <v>10692.8547</v>
      </c>
      <c r="C3538" s="2">
        <v>177.85720000000001</v>
      </c>
      <c r="D3538" s="2">
        <v>12379.613799999999</v>
      </c>
      <c r="E3538" s="2">
        <v>3788.0920999999998</v>
      </c>
      <c r="F3538" s="2">
        <v>288.17</v>
      </c>
      <c r="G3538" s="2">
        <v>156.667</v>
      </c>
    </row>
    <row r="3539" spans="1:7" x14ac:dyDescent="0.4">
      <c r="A3539" s="1">
        <v>42584</v>
      </c>
      <c r="B3539" s="2">
        <v>10731.4221</v>
      </c>
      <c r="C3539" s="2">
        <v>177.91669999999999</v>
      </c>
      <c r="D3539" s="2">
        <v>12419.2047</v>
      </c>
      <c r="E3539" s="2">
        <v>3802.6918999999998</v>
      </c>
      <c r="F3539" s="2">
        <v>290.10000000000002</v>
      </c>
      <c r="G3539" s="2">
        <v>156.7002</v>
      </c>
    </row>
    <row r="3540" spans="1:7" x14ac:dyDescent="0.4">
      <c r="A3540" s="1">
        <v>42585</v>
      </c>
      <c r="B3540" s="2">
        <v>10739.177100000001</v>
      </c>
      <c r="C3540" s="2">
        <v>177.97900000000001</v>
      </c>
      <c r="D3540" s="2">
        <v>12550.837</v>
      </c>
      <c r="E3540" s="2">
        <v>3808.0034000000001</v>
      </c>
      <c r="F3540" s="2">
        <v>291.89999999999998</v>
      </c>
      <c r="G3540" s="2">
        <v>156.75630000000001</v>
      </c>
    </row>
    <row r="3541" spans="1:7" x14ac:dyDescent="0.4">
      <c r="A3541" s="1">
        <v>42586</v>
      </c>
      <c r="B3541" s="2">
        <v>10736.774799999999</v>
      </c>
      <c r="C3541" s="2">
        <v>177.98650000000001</v>
      </c>
      <c r="D3541" s="2">
        <v>12325.6592</v>
      </c>
      <c r="E3541" s="2">
        <v>3817.2822000000001</v>
      </c>
      <c r="F3541" s="2">
        <v>289.05</v>
      </c>
      <c r="G3541" s="2">
        <v>156.8082</v>
      </c>
    </row>
    <row r="3542" spans="1:7" x14ac:dyDescent="0.4">
      <c r="A3542" s="1">
        <v>42587</v>
      </c>
      <c r="B3542" s="2">
        <v>10725.651400000001</v>
      </c>
      <c r="C3542" s="2">
        <v>178.26419999999999</v>
      </c>
      <c r="D3542" s="2">
        <v>12352.2158</v>
      </c>
      <c r="E3542" s="2">
        <v>3823.1853000000001</v>
      </c>
      <c r="F3542" s="2">
        <v>292.12</v>
      </c>
      <c r="G3542" s="2">
        <v>156.8759</v>
      </c>
    </row>
    <row r="3543" spans="1:7" x14ac:dyDescent="0.4">
      <c r="A3543" s="1">
        <v>42590</v>
      </c>
      <c r="B3543" s="2">
        <v>10821.405000000001</v>
      </c>
      <c r="C3543" s="2">
        <v>178.98859999999999</v>
      </c>
      <c r="D3543" s="2">
        <v>11767.5931</v>
      </c>
      <c r="E3543" s="2">
        <v>3857.8649</v>
      </c>
      <c r="F3543" s="2">
        <v>286.42</v>
      </c>
      <c r="G3543" s="2">
        <v>156.92179999999999</v>
      </c>
    </row>
    <row r="3544" spans="1:7" x14ac:dyDescent="0.4">
      <c r="A3544" s="1">
        <v>42591</v>
      </c>
      <c r="B3544" s="2">
        <v>10901.684300000001</v>
      </c>
      <c r="C3544" s="2">
        <v>180.32660000000001</v>
      </c>
      <c r="D3544" s="2">
        <v>11794.819100000001</v>
      </c>
      <c r="E3544" s="2">
        <v>3885.0594000000001</v>
      </c>
      <c r="F3544" s="2">
        <v>289</v>
      </c>
      <c r="G3544" s="2">
        <v>156.97559999999999</v>
      </c>
    </row>
    <row r="3545" spans="1:7" x14ac:dyDescent="0.4">
      <c r="A3545" s="1">
        <v>42592</v>
      </c>
      <c r="B3545" s="2">
        <v>10848.642900000001</v>
      </c>
      <c r="C3545" s="2">
        <v>180.7576</v>
      </c>
      <c r="D3545" s="2">
        <v>12186.2549</v>
      </c>
      <c r="E3545" s="2">
        <v>3868.9634000000001</v>
      </c>
      <c r="F3545" s="2">
        <v>289.58999999999997</v>
      </c>
      <c r="G3545" s="2">
        <v>157.0043</v>
      </c>
    </row>
    <row r="3546" spans="1:7" x14ac:dyDescent="0.4">
      <c r="A3546" s="1">
        <v>42593</v>
      </c>
      <c r="B3546" s="2">
        <v>10831.2068</v>
      </c>
      <c r="C3546" s="2">
        <v>180.9761</v>
      </c>
      <c r="D3546" s="2">
        <v>11881.133599999999</v>
      </c>
      <c r="E3546" s="2">
        <v>3858.4494</v>
      </c>
      <c r="F3546" s="2">
        <v>287.83999999999997</v>
      </c>
      <c r="G3546" s="2">
        <v>157.0224</v>
      </c>
    </row>
    <row r="3547" spans="1:7" x14ac:dyDescent="0.4">
      <c r="A3547" s="1">
        <v>42594</v>
      </c>
      <c r="B3547" s="2">
        <v>11006.250899999999</v>
      </c>
      <c r="C3547" s="2">
        <v>182.16900000000001</v>
      </c>
      <c r="D3547" s="2">
        <v>11932.7178</v>
      </c>
      <c r="E3547" s="2">
        <v>3932.0695999999998</v>
      </c>
      <c r="F3547" s="2">
        <v>286.8</v>
      </c>
      <c r="G3547" s="2">
        <v>157.0651</v>
      </c>
    </row>
    <row r="3548" spans="1:7" x14ac:dyDescent="0.4">
      <c r="A3548" s="1">
        <v>42597</v>
      </c>
      <c r="B3548" s="2">
        <v>11248.599200000001</v>
      </c>
      <c r="C3548" s="2">
        <v>182.98660000000001</v>
      </c>
      <c r="D3548" s="2">
        <v>12050.5435</v>
      </c>
      <c r="E3548" s="2">
        <v>4050.4652999999998</v>
      </c>
      <c r="F3548" s="2">
        <v>287.35000000000002</v>
      </c>
      <c r="G3548" s="2">
        <v>157.12190000000001</v>
      </c>
    </row>
    <row r="3549" spans="1:7" x14ac:dyDescent="0.4">
      <c r="A3549" s="1">
        <v>42598</v>
      </c>
      <c r="B3549" s="2">
        <v>11166.3874</v>
      </c>
      <c r="C3549" s="2">
        <v>182.75229999999999</v>
      </c>
      <c r="D3549" s="2">
        <v>12239.272199999999</v>
      </c>
      <c r="E3549" s="2">
        <v>4032.3474999999999</v>
      </c>
      <c r="F3549" s="2">
        <v>287.98</v>
      </c>
      <c r="G3549" s="2">
        <v>157.1705</v>
      </c>
    </row>
    <row r="3550" spans="1:7" x14ac:dyDescent="0.4">
      <c r="A3550" s="1">
        <v>42599</v>
      </c>
      <c r="B3550" s="2">
        <v>11161.379800000001</v>
      </c>
      <c r="C3550" s="2">
        <v>182.15729999999999</v>
      </c>
      <c r="D3550" s="2">
        <v>12026.7739</v>
      </c>
      <c r="E3550" s="2">
        <v>4026.1437000000001</v>
      </c>
      <c r="F3550" s="2">
        <v>286.79000000000002</v>
      </c>
      <c r="G3550" s="2">
        <v>157.1892</v>
      </c>
    </row>
    <row r="3551" spans="1:7" x14ac:dyDescent="0.4">
      <c r="A3551" s="1">
        <v>42600</v>
      </c>
      <c r="B3551" s="2">
        <v>11117.766900000001</v>
      </c>
      <c r="C3551" s="2">
        <v>182.24100000000001</v>
      </c>
      <c r="D3551" s="2">
        <v>12044.4025</v>
      </c>
      <c r="E3551" s="2">
        <v>4016.1057000000001</v>
      </c>
      <c r="F3551" s="2">
        <v>288.87</v>
      </c>
      <c r="G3551" s="2">
        <v>157.21629999999999</v>
      </c>
    </row>
    <row r="3552" spans="1:7" x14ac:dyDescent="0.4">
      <c r="A3552" s="1">
        <v>42601</v>
      </c>
      <c r="B3552" s="2">
        <v>11098.568600000001</v>
      </c>
      <c r="C3552" s="2">
        <v>181.31209999999999</v>
      </c>
      <c r="D3552" s="2">
        <v>11919.4414</v>
      </c>
      <c r="E3552" s="2">
        <v>4018.5740000000001</v>
      </c>
      <c r="F3552" s="2">
        <v>288.2</v>
      </c>
      <c r="G3552" s="2">
        <v>157.21780000000001</v>
      </c>
    </row>
    <row r="3553" spans="1:7" x14ac:dyDescent="0.4">
      <c r="A3553" s="1">
        <v>42604</v>
      </c>
      <c r="B3553" s="2">
        <v>11055.740599999999</v>
      </c>
      <c r="C3553" s="2">
        <v>181.81970000000001</v>
      </c>
      <c r="D3553" s="2">
        <v>11772.406499999999</v>
      </c>
      <c r="E3553" s="2">
        <v>3984.8674000000001</v>
      </c>
      <c r="F3553" s="2">
        <v>286.35000000000002</v>
      </c>
      <c r="G3553" s="2">
        <v>157.23769999999999</v>
      </c>
    </row>
    <row r="3554" spans="1:7" x14ac:dyDescent="0.4">
      <c r="A3554" s="1">
        <v>42605</v>
      </c>
      <c r="B3554" s="2">
        <v>11073.0646</v>
      </c>
      <c r="C3554" s="2">
        <v>180.5703</v>
      </c>
      <c r="D3554" s="2">
        <v>11907.708699999999</v>
      </c>
      <c r="E3554" s="2">
        <v>3991.1172000000001</v>
      </c>
      <c r="F3554" s="2">
        <v>286.82</v>
      </c>
      <c r="G3554" s="2">
        <v>157.24209999999999</v>
      </c>
    </row>
    <row r="3555" spans="1:7" x14ac:dyDescent="0.4">
      <c r="A3555" s="1">
        <v>42606</v>
      </c>
      <c r="B3555" s="2">
        <v>11052.1199</v>
      </c>
      <c r="C3555" s="2">
        <v>180.30449999999999</v>
      </c>
      <c r="D3555" s="2">
        <v>11827.67</v>
      </c>
      <c r="E3555" s="2">
        <v>3977.8847999999998</v>
      </c>
      <c r="F3555" s="2">
        <v>286.7</v>
      </c>
      <c r="G3555" s="2">
        <v>157.22790000000001</v>
      </c>
    </row>
    <row r="3556" spans="1:7" x14ac:dyDescent="0.4">
      <c r="A3556" s="1">
        <v>42607</v>
      </c>
      <c r="B3556" s="2">
        <v>10993.872499999999</v>
      </c>
      <c r="C3556" s="2">
        <v>180.3964</v>
      </c>
      <c r="D3556" s="2">
        <v>11658.419599999999</v>
      </c>
      <c r="E3556" s="2">
        <v>3952.9283</v>
      </c>
      <c r="F3556" s="2">
        <v>284.89</v>
      </c>
      <c r="G3556" s="2">
        <v>157.19759999999999</v>
      </c>
    </row>
    <row r="3557" spans="1:7" x14ac:dyDescent="0.4">
      <c r="A3557" s="1">
        <v>42608</v>
      </c>
      <c r="B3557" s="2">
        <v>10986.010200000001</v>
      </c>
      <c r="C3557" s="2">
        <v>180.98849999999999</v>
      </c>
      <c r="D3557" s="2">
        <v>11686.2606</v>
      </c>
      <c r="E3557" s="2">
        <v>3950.9711000000002</v>
      </c>
      <c r="F3557" s="2">
        <v>284.89</v>
      </c>
      <c r="G3557" s="2">
        <v>157.18209999999999</v>
      </c>
    </row>
    <row r="3558" spans="1:7" x14ac:dyDescent="0.4">
      <c r="A3558" s="1">
        <v>42611</v>
      </c>
      <c r="B3558" s="2">
        <v>10962.8536</v>
      </c>
      <c r="C3558" s="2">
        <v>180.8329</v>
      </c>
      <c r="D3558" s="2">
        <v>11608.924499999999</v>
      </c>
      <c r="E3558" s="2">
        <v>3951.7966000000001</v>
      </c>
      <c r="F3558" s="2">
        <v>283.5</v>
      </c>
      <c r="G3558" s="2">
        <v>157.21549999999999</v>
      </c>
    </row>
    <row r="3559" spans="1:7" x14ac:dyDescent="0.4">
      <c r="A3559" s="1">
        <v>42612</v>
      </c>
      <c r="B3559" s="2">
        <v>10982.465</v>
      </c>
      <c r="C3559" s="2">
        <v>179.7799</v>
      </c>
      <c r="D3559" s="2">
        <v>11615.761500000001</v>
      </c>
      <c r="E3559" s="2">
        <v>3956.8215</v>
      </c>
      <c r="F3559" s="2">
        <v>283.99</v>
      </c>
      <c r="G3559" s="2">
        <v>157.22319999999999</v>
      </c>
    </row>
    <row r="3560" spans="1:7" x14ac:dyDescent="0.4">
      <c r="A3560" s="1">
        <v>42613</v>
      </c>
      <c r="B3560" s="2">
        <v>11012.1008</v>
      </c>
      <c r="C3560" s="2">
        <v>180.3837</v>
      </c>
      <c r="D3560" s="2">
        <v>11641.988799999999</v>
      </c>
      <c r="E3560" s="2">
        <v>3975.8364000000001</v>
      </c>
      <c r="F3560" s="2">
        <v>283.19</v>
      </c>
      <c r="G3560" s="2">
        <v>157.23159999999999</v>
      </c>
    </row>
    <row r="3561" spans="1:7" x14ac:dyDescent="0.4">
      <c r="A3561" s="1">
        <v>42614</v>
      </c>
      <c r="B3561" s="2">
        <v>10943.9213</v>
      </c>
      <c r="C3561" s="2">
        <v>180.14840000000001</v>
      </c>
      <c r="D3561" s="2">
        <v>11667.624100000001</v>
      </c>
      <c r="E3561" s="2">
        <v>3944.5138999999999</v>
      </c>
      <c r="F3561" s="2">
        <v>281.49</v>
      </c>
      <c r="G3561" s="2">
        <v>157.2355</v>
      </c>
    </row>
    <row r="3562" spans="1:7" x14ac:dyDescent="0.4">
      <c r="A3562" s="1">
        <v>42615</v>
      </c>
      <c r="B3562" s="2">
        <v>10983.0682</v>
      </c>
      <c r="C3562" s="2">
        <v>180.3006</v>
      </c>
      <c r="D3562" s="2">
        <v>11613.959199999999</v>
      </c>
      <c r="E3562" s="2">
        <v>3959.4929000000002</v>
      </c>
      <c r="F3562" s="2">
        <v>282.45999999999998</v>
      </c>
      <c r="G3562" s="2">
        <v>157.25210000000001</v>
      </c>
    </row>
    <row r="3563" spans="1:7" x14ac:dyDescent="0.4">
      <c r="A3563" s="1">
        <v>42618</v>
      </c>
      <c r="B3563" s="2">
        <v>11022.7492</v>
      </c>
      <c r="C3563" s="2">
        <v>180.13210000000001</v>
      </c>
      <c r="D3563" s="2">
        <v>11682.492399999999</v>
      </c>
      <c r="E3563" s="2">
        <v>3967.1019999999999</v>
      </c>
      <c r="F3563" s="2">
        <v>285.33</v>
      </c>
      <c r="G3563" s="2">
        <v>157.2929</v>
      </c>
    </row>
    <row r="3564" spans="1:7" x14ac:dyDescent="0.4">
      <c r="A3564" s="1">
        <v>42619</v>
      </c>
      <c r="B3564" s="2">
        <v>11096.2096</v>
      </c>
      <c r="C3564" s="2">
        <v>179.9725</v>
      </c>
      <c r="D3564" s="2">
        <v>11669.219800000001</v>
      </c>
      <c r="E3564" s="2">
        <v>3994.5225</v>
      </c>
      <c r="F3564" s="2">
        <v>286.3</v>
      </c>
      <c r="G3564" s="2">
        <v>157.2741</v>
      </c>
    </row>
    <row r="3565" spans="1:7" x14ac:dyDescent="0.4">
      <c r="A3565" s="1">
        <v>42620</v>
      </c>
      <c r="B3565" s="2">
        <v>11114.3197</v>
      </c>
      <c r="C3565" s="2">
        <v>179.76419999999999</v>
      </c>
      <c r="D3565" s="2">
        <v>11798.3079</v>
      </c>
      <c r="E3565" s="2">
        <v>3992.3611999999998</v>
      </c>
      <c r="F3565" s="2">
        <v>289.37</v>
      </c>
      <c r="G3565" s="2">
        <v>157.27180000000001</v>
      </c>
    </row>
    <row r="3566" spans="1:7" x14ac:dyDescent="0.4">
      <c r="A3566" s="1">
        <v>42621</v>
      </c>
      <c r="B3566" s="2">
        <v>11108.854499999999</v>
      </c>
      <c r="C3566" s="2">
        <v>180.0822</v>
      </c>
      <c r="D3566" s="2">
        <v>11728.7691</v>
      </c>
      <c r="E3566" s="2">
        <v>3990.8634999999999</v>
      </c>
      <c r="F3566" s="2">
        <v>289.2</v>
      </c>
      <c r="G3566" s="2">
        <v>157.27670000000001</v>
      </c>
    </row>
    <row r="3567" spans="1:7" x14ac:dyDescent="0.4">
      <c r="A3567" s="1">
        <v>42622</v>
      </c>
      <c r="B3567" s="2">
        <v>11043.3289</v>
      </c>
      <c r="C3567" s="2">
        <v>180.57939999999999</v>
      </c>
      <c r="D3567" s="2">
        <v>11562.8701</v>
      </c>
      <c r="E3567" s="2">
        <v>3965.1466</v>
      </c>
      <c r="F3567" s="2">
        <v>287.7</v>
      </c>
      <c r="G3567" s="2">
        <v>157.2809</v>
      </c>
    </row>
    <row r="3568" spans="1:7" x14ac:dyDescent="0.4">
      <c r="A3568" s="1">
        <v>42625</v>
      </c>
      <c r="B3568" s="2">
        <v>10886.8123</v>
      </c>
      <c r="C3568" s="2">
        <v>180.34950000000001</v>
      </c>
      <c r="D3568" s="2">
        <v>11000.374599999999</v>
      </c>
      <c r="E3568" s="2">
        <v>3898.8948</v>
      </c>
      <c r="F3568" s="2">
        <v>286.39</v>
      </c>
      <c r="G3568" s="2">
        <v>157.2783</v>
      </c>
    </row>
    <row r="3569" spans="1:7" x14ac:dyDescent="0.4">
      <c r="A3569" s="1">
        <v>42626</v>
      </c>
      <c r="B3569" s="2">
        <v>10877.229300000001</v>
      </c>
      <c r="C3569" s="2">
        <v>180.6893</v>
      </c>
      <c r="D3569" s="2">
        <v>11010.3487</v>
      </c>
      <c r="E3569" s="2">
        <v>3896.1804000000002</v>
      </c>
      <c r="F3569" s="2">
        <v>286.14999999999998</v>
      </c>
      <c r="G3569" s="2">
        <v>157.2714</v>
      </c>
    </row>
    <row r="3570" spans="1:7" x14ac:dyDescent="0.4">
      <c r="A3570" s="1">
        <v>42627</v>
      </c>
      <c r="B3570" s="2">
        <v>10795.7117</v>
      </c>
      <c r="C3570" s="2">
        <v>180.81620000000001</v>
      </c>
      <c r="D3570" s="2">
        <v>11133.562099999999</v>
      </c>
      <c r="E3570" s="2">
        <v>3870.3642</v>
      </c>
      <c r="F3570" s="2">
        <v>284.95</v>
      </c>
      <c r="G3570" s="2">
        <v>157.24449999999999</v>
      </c>
    </row>
    <row r="3571" spans="1:7" x14ac:dyDescent="0.4">
      <c r="A3571" s="1">
        <v>42632</v>
      </c>
      <c r="B3571" s="2">
        <v>10877.0358</v>
      </c>
      <c r="C3571" s="2">
        <v>181.03559999999999</v>
      </c>
      <c r="D3571" s="2">
        <v>11114.4391</v>
      </c>
      <c r="E3571" s="2">
        <v>3899.5160000000001</v>
      </c>
      <c r="F3571" s="2">
        <v>283.8</v>
      </c>
      <c r="G3571" s="2">
        <v>157.35</v>
      </c>
    </row>
    <row r="3572" spans="1:7" x14ac:dyDescent="0.4">
      <c r="A3572" s="1">
        <v>42633</v>
      </c>
      <c r="B3572" s="2">
        <v>10862.2937</v>
      </c>
      <c r="C3572" s="2">
        <v>181.309</v>
      </c>
      <c r="D3572" s="2">
        <v>11102.4149</v>
      </c>
      <c r="E3572" s="2">
        <v>3892.6795000000002</v>
      </c>
      <c r="F3572" s="2">
        <v>283.5</v>
      </c>
      <c r="G3572" s="2">
        <v>157.36080000000001</v>
      </c>
    </row>
    <row r="3573" spans="1:7" x14ac:dyDescent="0.4">
      <c r="A3573" s="1">
        <v>42634</v>
      </c>
      <c r="B3573" s="2">
        <v>10871.8622</v>
      </c>
      <c r="C3573" s="2">
        <v>181.2919</v>
      </c>
      <c r="D3573" s="2">
        <v>11282.583500000001</v>
      </c>
      <c r="E3573" s="2">
        <v>3904.2071000000001</v>
      </c>
      <c r="F3573" s="2">
        <v>284.39999999999998</v>
      </c>
      <c r="G3573" s="2">
        <v>157.4143</v>
      </c>
    </row>
    <row r="3574" spans="1:7" x14ac:dyDescent="0.4">
      <c r="A3574" s="1">
        <v>42635</v>
      </c>
      <c r="B3574" s="2">
        <v>10942.412</v>
      </c>
      <c r="C3574" s="2">
        <v>181.61770000000001</v>
      </c>
      <c r="D3574" s="2">
        <v>11311.058199999999</v>
      </c>
      <c r="E3574" s="2">
        <v>3933.4706999999999</v>
      </c>
      <c r="F3574" s="2">
        <v>286.85000000000002</v>
      </c>
      <c r="G3574" s="2">
        <v>157.46440000000001</v>
      </c>
    </row>
    <row r="3575" spans="1:7" x14ac:dyDescent="0.4">
      <c r="A3575" s="1">
        <v>42636</v>
      </c>
      <c r="B3575" s="2">
        <v>10926.943300000001</v>
      </c>
      <c r="C3575" s="2">
        <v>182.8466</v>
      </c>
      <c r="D3575" s="2">
        <v>11196.312599999999</v>
      </c>
      <c r="E3575" s="2">
        <v>3914.9998000000001</v>
      </c>
      <c r="F3575" s="2">
        <v>286.8</v>
      </c>
      <c r="G3575" s="2">
        <v>157.48320000000001</v>
      </c>
    </row>
    <row r="3576" spans="1:7" x14ac:dyDescent="0.4">
      <c r="A3576" s="1">
        <v>42639</v>
      </c>
      <c r="B3576" s="2">
        <v>10777.6404</v>
      </c>
      <c r="C3576" s="2">
        <v>183.01769999999999</v>
      </c>
      <c r="D3576" s="2">
        <v>10852.5849</v>
      </c>
      <c r="E3576" s="2">
        <v>3850.3249999999998</v>
      </c>
      <c r="F3576" s="2">
        <v>287.12</v>
      </c>
      <c r="G3576" s="2">
        <v>157.5412</v>
      </c>
    </row>
    <row r="3577" spans="1:7" x14ac:dyDescent="0.4">
      <c r="A3577" s="1">
        <v>42640</v>
      </c>
      <c r="B3577" s="2">
        <v>10835.794099999999</v>
      </c>
      <c r="C3577" s="2">
        <v>183.07159999999999</v>
      </c>
      <c r="D3577" s="2">
        <v>10953.6958</v>
      </c>
      <c r="E3577" s="2">
        <v>3874.8009000000002</v>
      </c>
      <c r="F3577" s="2">
        <v>287.49</v>
      </c>
      <c r="G3577" s="2">
        <v>157.55670000000001</v>
      </c>
    </row>
    <row r="3578" spans="1:7" x14ac:dyDescent="0.4">
      <c r="A3578" s="1">
        <v>42641</v>
      </c>
      <c r="B3578" s="2">
        <v>10800.0969</v>
      </c>
      <c r="C3578" s="2">
        <v>182.91650000000001</v>
      </c>
      <c r="D3578" s="2">
        <v>10811.1186</v>
      </c>
      <c r="E3578" s="2">
        <v>3863.0068000000001</v>
      </c>
      <c r="F3578" s="2">
        <v>284.91000000000003</v>
      </c>
      <c r="G3578" s="2">
        <v>157.59540000000001</v>
      </c>
    </row>
    <row r="3579" spans="1:7" x14ac:dyDescent="0.4">
      <c r="A3579" s="1">
        <v>42642</v>
      </c>
      <c r="B3579" s="2">
        <v>10855.806</v>
      </c>
      <c r="C3579" s="2">
        <v>183.05359999999999</v>
      </c>
      <c r="D3579" s="2">
        <v>10807.874299999999</v>
      </c>
      <c r="E3579" s="2">
        <v>3879.3379</v>
      </c>
      <c r="F3579" s="2">
        <v>284.54000000000002</v>
      </c>
      <c r="G3579" s="2">
        <v>157.61429999999999</v>
      </c>
    </row>
    <row r="3580" spans="1:7" x14ac:dyDescent="0.4">
      <c r="A3580" s="1">
        <v>42643</v>
      </c>
      <c r="B3580" s="2">
        <v>10885.9835</v>
      </c>
      <c r="C3580" s="2">
        <v>183.3912</v>
      </c>
      <c r="D3580" s="2">
        <v>10945.3819</v>
      </c>
      <c r="E3580" s="2">
        <v>3890.0907999999999</v>
      </c>
      <c r="F3580" s="2">
        <v>284.95</v>
      </c>
      <c r="G3580" s="2">
        <v>157.56979999999999</v>
      </c>
    </row>
    <row r="3581" spans="1:7" x14ac:dyDescent="0.4">
      <c r="A3581" s="1">
        <v>42653</v>
      </c>
      <c r="B3581" s="2">
        <v>11043.999599999999</v>
      </c>
      <c r="C3581" s="2">
        <v>184.3519</v>
      </c>
      <c r="D3581" s="2">
        <v>10758.527400000001</v>
      </c>
      <c r="E3581" s="2">
        <v>3938.6190000000001</v>
      </c>
      <c r="F3581" s="2">
        <v>273.32</v>
      </c>
      <c r="G3581" s="2">
        <v>157.70349999999999</v>
      </c>
    </row>
    <row r="3582" spans="1:7" x14ac:dyDescent="0.4">
      <c r="A3582" s="1">
        <v>42654</v>
      </c>
      <c r="B3582" s="2">
        <v>11079.9889</v>
      </c>
      <c r="C3582" s="2">
        <v>184.17429999999999</v>
      </c>
      <c r="D3582" s="2">
        <v>10881.400799999999</v>
      </c>
      <c r="E3582" s="2">
        <v>3953.7910999999999</v>
      </c>
      <c r="F3582" s="2">
        <v>273.35000000000002</v>
      </c>
      <c r="G3582" s="2">
        <v>157.75120000000001</v>
      </c>
    </row>
    <row r="3583" spans="1:7" x14ac:dyDescent="0.4">
      <c r="A3583" s="1">
        <v>42655</v>
      </c>
      <c r="B3583" s="2">
        <v>11040.0888</v>
      </c>
      <c r="C3583" s="2">
        <v>183.80199999999999</v>
      </c>
      <c r="D3583" s="2">
        <v>10810.2657</v>
      </c>
      <c r="E3583" s="2">
        <v>3945.962</v>
      </c>
      <c r="F3583" s="2">
        <v>272.64999999999998</v>
      </c>
      <c r="G3583" s="2">
        <v>157.75960000000001</v>
      </c>
    </row>
    <row r="3584" spans="1:7" x14ac:dyDescent="0.4">
      <c r="A3584" s="1">
        <v>42656</v>
      </c>
      <c r="B3584" s="2">
        <v>11036.911099999999</v>
      </c>
      <c r="C3584" s="2">
        <v>184.0095</v>
      </c>
      <c r="D3584" s="2">
        <v>10858.285099999999</v>
      </c>
      <c r="E3584" s="2">
        <v>3949.1136000000001</v>
      </c>
      <c r="F3584" s="2">
        <v>273.20999999999998</v>
      </c>
      <c r="G3584" s="2">
        <v>157.71</v>
      </c>
    </row>
    <row r="3585" spans="1:7" x14ac:dyDescent="0.4">
      <c r="A3585" s="1">
        <v>42657</v>
      </c>
      <c r="B3585" s="2">
        <v>11046.468999999999</v>
      </c>
      <c r="C3585" s="2">
        <v>184.28450000000001</v>
      </c>
      <c r="D3585" s="2">
        <v>10778.0429</v>
      </c>
      <c r="E3585" s="2">
        <v>3952.9430000000002</v>
      </c>
      <c r="F3585" s="2">
        <v>272.8</v>
      </c>
      <c r="G3585" s="2">
        <v>157.8038</v>
      </c>
    </row>
    <row r="3586" spans="1:7" x14ac:dyDescent="0.4">
      <c r="A3586" s="1">
        <v>42660</v>
      </c>
      <c r="B3586" s="2">
        <v>10967.300999999999</v>
      </c>
      <c r="C3586" s="2">
        <v>184.6036</v>
      </c>
      <c r="D3586" s="2">
        <v>11061.921899999999</v>
      </c>
      <c r="E3586" s="2">
        <v>3919.4989</v>
      </c>
      <c r="F3586" s="2">
        <v>273.06</v>
      </c>
      <c r="G3586" s="2">
        <v>157.82320000000001</v>
      </c>
    </row>
    <row r="3587" spans="1:7" x14ac:dyDescent="0.4">
      <c r="A3587" s="1">
        <v>42661</v>
      </c>
      <c r="B3587" s="2">
        <v>11104.138300000001</v>
      </c>
      <c r="C3587" s="2">
        <v>184.5924</v>
      </c>
      <c r="D3587" s="2">
        <v>11124.7601</v>
      </c>
      <c r="E3587" s="2">
        <v>3971.4582999999998</v>
      </c>
      <c r="F3587" s="2">
        <v>274.97000000000003</v>
      </c>
      <c r="G3587" s="2">
        <v>157.9264</v>
      </c>
    </row>
    <row r="3588" spans="1:7" x14ac:dyDescent="0.4">
      <c r="A3588" s="1">
        <v>42662</v>
      </c>
      <c r="B3588" s="2">
        <v>11092.335800000001</v>
      </c>
      <c r="C3588" s="2">
        <v>185.0419</v>
      </c>
      <c r="D3588" s="2">
        <v>11113.3001</v>
      </c>
      <c r="E3588" s="2">
        <v>3965.3699000000001</v>
      </c>
      <c r="F3588" s="2">
        <v>274.61</v>
      </c>
      <c r="G3588" s="2">
        <v>158.0624</v>
      </c>
    </row>
    <row r="3589" spans="1:7" x14ac:dyDescent="0.4">
      <c r="A3589" s="1">
        <v>42663</v>
      </c>
      <c r="B3589" s="2">
        <v>11094.4249</v>
      </c>
      <c r="C3589" s="2">
        <v>185.73159999999999</v>
      </c>
      <c r="D3589" s="2">
        <v>11113.185600000001</v>
      </c>
      <c r="E3589" s="2">
        <v>3968.3033999999998</v>
      </c>
      <c r="F3589" s="2">
        <v>276</v>
      </c>
      <c r="G3589" s="2">
        <v>158.05950000000001</v>
      </c>
    </row>
    <row r="3590" spans="1:7" x14ac:dyDescent="0.4">
      <c r="A3590" s="1">
        <v>42664</v>
      </c>
      <c r="B3590" s="2">
        <v>11166.006299999999</v>
      </c>
      <c r="C3590" s="2">
        <v>186.1268</v>
      </c>
      <c r="D3590" s="2">
        <v>11035.828100000001</v>
      </c>
      <c r="E3590" s="2">
        <v>3979.2275</v>
      </c>
      <c r="F3590" s="2">
        <v>275.54000000000002</v>
      </c>
      <c r="G3590" s="2">
        <v>158.0693</v>
      </c>
    </row>
    <row r="3591" spans="1:7" x14ac:dyDescent="0.4">
      <c r="A3591" s="1">
        <v>42667</v>
      </c>
      <c r="B3591" s="2">
        <v>11307.156800000001</v>
      </c>
      <c r="C3591" s="2">
        <v>185.8065</v>
      </c>
      <c r="D3591" s="2">
        <v>11088.5303</v>
      </c>
      <c r="E3591" s="2">
        <v>4026.8645000000001</v>
      </c>
      <c r="F3591" s="2">
        <v>276.89</v>
      </c>
      <c r="G3591" s="2">
        <v>158.08949999999999</v>
      </c>
    </row>
    <row r="3592" spans="1:7" x14ac:dyDescent="0.4">
      <c r="A3592" s="1">
        <v>42668</v>
      </c>
      <c r="B3592" s="2">
        <v>11325.906000000001</v>
      </c>
      <c r="C3592" s="2">
        <v>185.40870000000001</v>
      </c>
      <c r="D3592" s="2">
        <v>11256.594800000001</v>
      </c>
      <c r="E3592" s="2">
        <v>4026.7330000000002</v>
      </c>
      <c r="F3592" s="2">
        <v>277.31</v>
      </c>
      <c r="G3592" s="2">
        <v>158.0814</v>
      </c>
    </row>
    <row r="3593" spans="1:7" x14ac:dyDescent="0.4">
      <c r="A3593" s="1">
        <v>42669</v>
      </c>
      <c r="B3593" s="2">
        <v>11273.8279</v>
      </c>
      <c r="C3593" s="2">
        <v>184.77379999999999</v>
      </c>
      <c r="D3593" s="2">
        <v>11278.2055</v>
      </c>
      <c r="E3593" s="2">
        <v>4011.6010999999999</v>
      </c>
      <c r="F3593" s="2">
        <v>278.77</v>
      </c>
      <c r="G3593" s="2">
        <v>158.0367</v>
      </c>
    </row>
    <row r="3594" spans="1:7" x14ac:dyDescent="0.4">
      <c r="A3594" s="1">
        <v>42670</v>
      </c>
      <c r="B3594" s="2">
        <v>11230.855600000001</v>
      </c>
      <c r="C3594" s="2">
        <v>185.16489999999999</v>
      </c>
      <c r="D3594" s="2">
        <v>11180.6806</v>
      </c>
      <c r="E3594" s="2">
        <v>4000.7130999999999</v>
      </c>
      <c r="F3594" s="2">
        <v>277.68</v>
      </c>
      <c r="G3594" s="2">
        <v>157.98220000000001</v>
      </c>
    </row>
    <row r="3595" spans="1:7" x14ac:dyDescent="0.4">
      <c r="A3595" s="1">
        <v>42671</v>
      </c>
      <c r="B3595" s="2">
        <v>11217.317499999999</v>
      </c>
      <c r="C3595" s="2">
        <v>185.20910000000001</v>
      </c>
      <c r="D3595" s="2">
        <v>11123.149600000001</v>
      </c>
      <c r="E3595" s="2">
        <v>3994.0540999999998</v>
      </c>
      <c r="F3595" s="2">
        <v>277.55</v>
      </c>
      <c r="G3595" s="2">
        <v>157.94569999999999</v>
      </c>
    </row>
    <row r="3596" spans="1:7" x14ac:dyDescent="0.4">
      <c r="A3596" s="1">
        <v>42674</v>
      </c>
      <c r="B3596" s="2">
        <v>11204.586600000001</v>
      </c>
      <c r="C3596" s="2">
        <v>184.5384</v>
      </c>
      <c r="D3596" s="2">
        <v>11312.769200000001</v>
      </c>
      <c r="E3596" s="2">
        <v>3989.4522999999999</v>
      </c>
      <c r="F3596" s="2">
        <v>278.93</v>
      </c>
      <c r="G3596" s="2">
        <v>158.00399999999999</v>
      </c>
    </row>
    <row r="3597" spans="1:7" x14ac:dyDescent="0.4">
      <c r="A3597" s="1">
        <v>42675</v>
      </c>
      <c r="B3597" s="2">
        <v>11249.034600000001</v>
      </c>
      <c r="C3597" s="2">
        <v>184.36969999999999</v>
      </c>
      <c r="D3597" s="2">
        <v>11460.433999999999</v>
      </c>
      <c r="E3597" s="2">
        <v>4016.6846</v>
      </c>
      <c r="F3597" s="2">
        <v>280.11</v>
      </c>
      <c r="G3597" s="2">
        <v>158.0112</v>
      </c>
    </row>
    <row r="3598" spans="1:7" x14ac:dyDescent="0.4">
      <c r="A3598" s="1">
        <v>42676</v>
      </c>
      <c r="B3598" s="2">
        <v>11159.626700000001</v>
      </c>
      <c r="C3598" s="2">
        <v>184.2431</v>
      </c>
      <c r="D3598" s="2">
        <v>12035.1368</v>
      </c>
      <c r="E3598" s="2">
        <v>3985.9542000000001</v>
      </c>
      <c r="F3598" s="2">
        <v>282.57</v>
      </c>
      <c r="G3598" s="2">
        <v>158.01159999999999</v>
      </c>
    </row>
    <row r="3599" spans="1:7" x14ac:dyDescent="0.4">
      <c r="A3599" s="1">
        <v>42677</v>
      </c>
      <c r="B3599" s="2">
        <v>11236.6463</v>
      </c>
      <c r="C3599" s="2">
        <v>184.48509999999999</v>
      </c>
      <c r="D3599" s="2">
        <v>11951.213599999999</v>
      </c>
      <c r="E3599" s="2">
        <v>4023.9657999999999</v>
      </c>
      <c r="F3599" s="2">
        <v>283.73</v>
      </c>
      <c r="G3599" s="2">
        <v>158.0402</v>
      </c>
    </row>
    <row r="3600" spans="1:7" x14ac:dyDescent="0.4">
      <c r="A3600" s="1">
        <v>42678</v>
      </c>
      <c r="B3600" s="2">
        <v>11218.706700000001</v>
      </c>
      <c r="C3600" s="2">
        <v>184.4676</v>
      </c>
      <c r="D3600" s="2">
        <v>11767.8223</v>
      </c>
      <c r="E3600" s="2">
        <v>4010.9196000000002</v>
      </c>
      <c r="F3600" s="2">
        <v>282.94</v>
      </c>
      <c r="G3600" s="2">
        <v>158.0685</v>
      </c>
    </row>
    <row r="3601" spans="1:7" x14ac:dyDescent="0.4">
      <c r="A3601" s="1">
        <v>42681</v>
      </c>
      <c r="B3601" s="2">
        <v>11246.7552</v>
      </c>
      <c r="C3601" s="2">
        <v>183.79</v>
      </c>
      <c r="D3601" s="2">
        <v>11675.458699999999</v>
      </c>
      <c r="E3601" s="2">
        <v>4013.8094999999998</v>
      </c>
      <c r="F3601" s="2">
        <v>281.38</v>
      </c>
      <c r="G3601" s="2">
        <v>158.07130000000001</v>
      </c>
    </row>
    <row r="3602" spans="1:7" x14ac:dyDescent="0.4">
      <c r="A3602" s="1">
        <v>42682</v>
      </c>
      <c r="B3602" s="2">
        <v>11287.8701</v>
      </c>
      <c r="C3602" s="2">
        <v>182.9836</v>
      </c>
      <c r="D3602" s="2">
        <v>11683.774600000001</v>
      </c>
      <c r="E3602" s="2">
        <v>4031.2831999999999</v>
      </c>
      <c r="F3602" s="2">
        <v>280.7</v>
      </c>
      <c r="G3602" s="2">
        <v>158.0941</v>
      </c>
    </row>
    <row r="3603" spans="1:7" x14ac:dyDescent="0.4">
      <c r="A3603" s="1">
        <v>42683</v>
      </c>
      <c r="B3603" s="2">
        <v>11210.5705</v>
      </c>
      <c r="C3603" s="2">
        <v>183.22710000000001</v>
      </c>
      <c r="D3603" s="2">
        <v>12540.3068</v>
      </c>
      <c r="E3603" s="2">
        <v>4009.6828999999998</v>
      </c>
      <c r="F3603" s="2">
        <v>288.38</v>
      </c>
      <c r="G3603" s="2">
        <v>158.0753</v>
      </c>
    </row>
    <row r="3604" spans="1:7" x14ac:dyDescent="0.4">
      <c r="A3604" s="1">
        <v>42684</v>
      </c>
      <c r="B3604" s="2">
        <v>11343.5681</v>
      </c>
      <c r="C3604" s="2">
        <v>182.5788</v>
      </c>
      <c r="D3604" s="2">
        <v>12090.4753</v>
      </c>
      <c r="E3604" s="2">
        <v>4054.5949000000001</v>
      </c>
      <c r="F3604" s="2">
        <v>282.60000000000002</v>
      </c>
      <c r="G3604" s="2">
        <v>158.08949999999999</v>
      </c>
    </row>
    <row r="3605" spans="1:7" x14ac:dyDescent="0.4">
      <c r="A3605" s="1">
        <v>42685</v>
      </c>
      <c r="B3605" s="2">
        <v>11405.152400000001</v>
      </c>
      <c r="C3605" s="2">
        <v>182.2371</v>
      </c>
      <c r="D3605" s="2">
        <v>12034.000899999999</v>
      </c>
      <c r="E3605" s="2">
        <v>4086.4149000000002</v>
      </c>
      <c r="F3605" s="2">
        <v>278.47000000000003</v>
      </c>
      <c r="G3605" s="2">
        <v>158.0472</v>
      </c>
    </row>
    <row r="3606" spans="1:7" x14ac:dyDescent="0.4">
      <c r="A3606" s="1">
        <v>42688</v>
      </c>
      <c r="B3606" s="2">
        <v>11460.2791</v>
      </c>
      <c r="C3606" s="2">
        <v>180.54499999999999</v>
      </c>
      <c r="D3606" s="2">
        <v>11836.6669</v>
      </c>
      <c r="E3606" s="2">
        <v>4101.9930999999997</v>
      </c>
      <c r="F3606" s="2">
        <v>271.99</v>
      </c>
      <c r="G3606" s="2">
        <v>158.03530000000001</v>
      </c>
    </row>
    <row r="3607" spans="1:7" x14ac:dyDescent="0.4">
      <c r="A3607" s="1">
        <v>42689</v>
      </c>
      <c r="B3607" s="2">
        <v>11435.689700000001</v>
      </c>
      <c r="C3607" s="2">
        <v>179.74969999999999</v>
      </c>
      <c r="D3607" s="2">
        <v>11906.755499999999</v>
      </c>
      <c r="E3607" s="2">
        <v>4101.5406000000003</v>
      </c>
      <c r="F3607" s="2">
        <v>273.69</v>
      </c>
      <c r="G3607" s="2">
        <v>158.02350000000001</v>
      </c>
    </row>
    <row r="3608" spans="1:7" x14ac:dyDescent="0.4">
      <c r="A3608" s="1">
        <v>42690</v>
      </c>
      <c r="B3608" s="2">
        <v>11424.5617</v>
      </c>
      <c r="C3608" s="2">
        <v>179.7073</v>
      </c>
      <c r="D3608" s="2">
        <v>11891.327600000001</v>
      </c>
      <c r="E3608" s="2">
        <v>4101.2085999999999</v>
      </c>
      <c r="F3608" s="2">
        <v>273.26</v>
      </c>
      <c r="G3608" s="2">
        <v>158.0018</v>
      </c>
    </row>
    <row r="3609" spans="1:7" x14ac:dyDescent="0.4">
      <c r="A3609" s="1">
        <v>42691</v>
      </c>
      <c r="B3609" s="2">
        <v>11469.0936</v>
      </c>
      <c r="C3609" s="2">
        <v>178.22929999999999</v>
      </c>
      <c r="D3609" s="2">
        <v>11868.650100000001</v>
      </c>
      <c r="E3609" s="2">
        <v>4109.5110999999997</v>
      </c>
      <c r="F3609" s="2">
        <v>273.45</v>
      </c>
      <c r="G3609" s="2">
        <v>157.99449999999999</v>
      </c>
    </row>
    <row r="3610" spans="1:7" x14ac:dyDescent="0.4">
      <c r="A3610" s="1">
        <v>42692</v>
      </c>
      <c r="B3610" s="2">
        <v>11393.630800000001</v>
      </c>
      <c r="C3610" s="2">
        <v>179.00829999999999</v>
      </c>
      <c r="D3610" s="2">
        <v>11607.136200000001</v>
      </c>
      <c r="E3610" s="2">
        <v>4086.6950999999999</v>
      </c>
      <c r="F3610" s="2">
        <v>270.7</v>
      </c>
      <c r="G3610" s="2">
        <v>157.9556</v>
      </c>
    </row>
    <row r="3611" spans="1:7" x14ac:dyDescent="0.4">
      <c r="A3611" s="1">
        <v>42695</v>
      </c>
      <c r="B3611" s="2">
        <v>11489.342500000001</v>
      </c>
      <c r="C3611" s="2">
        <v>179.434</v>
      </c>
      <c r="D3611" s="2">
        <v>11678.841399999999</v>
      </c>
      <c r="E3611" s="2">
        <v>4114.9826999999996</v>
      </c>
      <c r="F3611" s="2">
        <v>272.8</v>
      </c>
      <c r="G3611" s="2">
        <v>157.8836</v>
      </c>
    </row>
    <row r="3612" spans="1:7" x14ac:dyDescent="0.4">
      <c r="A3612" s="1">
        <v>42696</v>
      </c>
      <c r="B3612" s="2">
        <v>11576.1749</v>
      </c>
      <c r="C3612" s="2">
        <v>179.6893</v>
      </c>
      <c r="D3612" s="2">
        <v>11743.977699999999</v>
      </c>
      <c r="E3612" s="2">
        <v>4147.5727999999999</v>
      </c>
      <c r="F3612" s="2">
        <v>272.41000000000003</v>
      </c>
      <c r="G3612" s="2">
        <v>157.92429999999999</v>
      </c>
    </row>
    <row r="3613" spans="1:7" x14ac:dyDescent="0.4">
      <c r="A3613" s="1">
        <v>42697</v>
      </c>
      <c r="B3613" s="2">
        <v>11615.456200000001</v>
      </c>
      <c r="C3613" s="2">
        <v>180.3141</v>
      </c>
      <c r="D3613" s="2">
        <v>11740.9156</v>
      </c>
      <c r="E3613" s="2">
        <v>4155.1845000000003</v>
      </c>
      <c r="F3613" s="2">
        <v>273</v>
      </c>
      <c r="G3613" s="2">
        <v>157.95580000000001</v>
      </c>
    </row>
    <row r="3614" spans="1:7" x14ac:dyDescent="0.4">
      <c r="A3614" s="1">
        <v>42698</v>
      </c>
      <c r="B3614" s="2">
        <v>11669.7871</v>
      </c>
      <c r="C3614" s="2">
        <v>180.6361</v>
      </c>
      <c r="D3614" s="2">
        <v>11595.389499999999</v>
      </c>
      <c r="E3614" s="2">
        <v>4171.9395999999997</v>
      </c>
      <c r="F3614" s="2">
        <v>270.39999999999998</v>
      </c>
      <c r="G3614" s="2">
        <v>157.95439999999999</v>
      </c>
    </row>
    <row r="3615" spans="1:7" x14ac:dyDescent="0.4">
      <c r="A3615" s="1">
        <v>42699</v>
      </c>
      <c r="B3615" s="2">
        <v>11767.3282</v>
      </c>
      <c r="C3615" s="2">
        <v>180.84280000000001</v>
      </c>
      <c r="D3615" s="2">
        <v>11491.8251</v>
      </c>
      <c r="E3615" s="2">
        <v>4210.8737000000001</v>
      </c>
      <c r="F3615" s="2">
        <v>269.36</v>
      </c>
      <c r="G3615" s="2">
        <v>157.9135</v>
      </c>
    </row>
    <row r="3616" spans="1:7" x14ac:dyDescent="0.4">
      <c r="A3616" s="1">
        <v>42702</v>
      </c>
      <c r="B3616" s="2">
        <v>11845.5252</v>
      </c>
      <c r="C3616" s="2">
        <v>181.69380000000001</v>
      </c>
      <c r="D3616" s="2">
        <v>11751.9483</v>
      </c>
      <c r="E3616" s="2">
        <v>4227.4299000000001</v>
      </c>
      <c r="F3616" s="2">
        <v>270.58999999999997</v>
      </c>
      <c r="G3616" s="2">
        <v>157.93989999999999</v>
      </c>
    </row>
    <row r="3617" spans="1:7" x14ac:dyDescent="0.4">
      <c r="A3617" s="1">
        <v>42703</v>
      </c>
      <c r="B3617" s="2">
        <v>11985.786400000001</v>
      </c>
      <c r="C3617" s="2">
        <v>180.756</v>
      </c>
      <c r="D3617" s="2">
        <v>11652.8171</v>
      </c>
      <c r="E3617" s="2">
        <v>4262.0613000000003</v>
      </c>
      <c r="F3617" s="2">
        <v>268.69</v>
      </c>
      <c r="G3617" s="2">
        <v>157.83019999999999</v>
      </c>
    </row>
    <row r="3618" spans="1:7" x14ac:dyDescent="0.4">
      <c r="A3618" s="1">
        <v>42704</v>
      </c>
      <c r="B3618" s="2">
        <v>11840.179099999999</v>
      </c>
      <c r="C3618" s="2">
        <v>179.7491</v>
      </c>
      <c r="D3618" s="2">
        <v>11552.6206</v>
      </c>
      <c r="E3618" s="2">
        <v>4230.9220999999998</v>
      </c>
      <c r="F3618" s="2">
        <v>267.91000000000003</v>
      </c>
      <c r="G3618" s="2">
        <v>157.6626</v>
      </c>
    </row>
    <row r="3619" spans="1:7" x14ac:dyDescent="0.4">
      <c r="A3619" s="1">
        <v>42705</v>
      </c>
      <c r="B3619" s="2">
        <v>11972.142599999999</v>
      </c>
      <c r="C3619" s="2">
        <v>177.77879999999999</v>
      </c>
      <c r="D3619" s="2">
        <v>11716.298000000001</v>
      </c>
      <c r="E3619" s="2">
        <v>4263.2519000000002</v>
      </c>
      <c r="F3619" s="2">
        <v>265.54000000000002</v>
      </c>
      <c r="G3619" s="2">
        <v>157.54830000000001</v>
      </c>
    </row>
    <row r="3620" spans="1:7" x14ac:dyDescent="0.4">
      <c r="A3620" s="1">
        <v>42706</v>
      </c>
      <c r="B3620" s="2">
        <v>11891.1041</v>
      </c>
      <c r="C3620" s="2">
        <v>177.6859</v>
      </c>
      <c r="D3620" s="2">
        <v>11649.4031</v>
      </c>
      <c r="E3620" s="2">
        <v>4220.1040999999996</v>
      </c>
      <c r="F3620" s="2">
        <v>265.33999999999997</v>
      </c>
      <c r="G3620" s="2">
        <v>157.50890000000001</v>
      </c>
    </row>
    <row r="3621" spans="1:7" x14ac:dyDescent="0.4">
      <c r="A3621" s="1">
        <v>42709</v>
      </c>
      <c r="B3621" s="2">
        <v>11719.425300000001</v>
      </c>
      <c r="C3621" s="2">
        <v>177.2807</v>
      </c>
      <c r="D3621" s="2">
        <v>11351.4907</v>
      </c>
      <c r="E3621" s="2">
        <v>4148.8942999999999</v>
      </c>
      <c r="F3621" s="2">
        <v>265</v>
      </c>
      <c r="G3621" s="2">
        <v>157.58510000000001</v>
      </c>
    </row>
    <row r="3622" spans="1:7" x14ac:dyDescent="0.4">
      <c r="A3622" s="1">
        <v>42710</v>
      </c>
      <c r="B3622" s="2">
        <v>11687.1191</v>
      </c>
      <c r="C3622" s="2">
        <v>174.93119999999999</v>
      </c>
      <c r="D3622" s="2">
        <v>11263.630800000001</v>
      </c>
      <c r="E3622" s="2">
        <v>4136.6319999999996</v>
      </c>
      <c r="F3622" s="2">
        <v>264.69</v>
      </c>
      <c r="G3622" s="2">
        <v>157.50399999999999</v>
      </c>
    </row>
    <row r="3623" spans="1:7" x14ac:dyDescent="0.4">
      <c r="A3623" s="1">
        <v>42711</v>
      </c>
      <c r="B3623" s="2">
        <v>11718.9442</v>
      </c>
      <c r="C3623" s="2">
        <v>175.54849999999999</v>
      </c>
      <c r="D3623" s="2">
        <v>11304.302600000001</v>
      </c>
      <c r="E3623" s="2">
        <v>4156.5631999999996</v>
      </c>
      <c r="F3623" s="2">
        <v>265.45</v>
      </c>
      <c r="G3623" s="2">
        <v>157.50229999999999</v>
      </c>
    </row>
    <row r="3624" spans="1:7" x14ac:dyDescent="0.4">
      <c r="A3624" s="1">
        <v>42712</v>
      </c>
      <c r="B3624" s="2">
        <v>11717.313399999999</v>
      </c>
      <c r="C3624" s="2">
        <v>175.74770000000001</v>
      </c>
      <c r="D3624" s="2">
        <v>11405.0674</v>
      </c>
      <c r="E3624" s="2">
        <v>4149.8606</v>
      </c>
      <c r="F3624" s="2">
        <v>268.49</v>
      </c>
      <c r="G3624" s="2">
        <v>157.37280000000001</v>
      </c>
    </row>
    <row r="3625" spans="1:7" x14ac:dyDescent="0.4">
      <c r="A3625" s="1">
        <v>42713</v>
      </c>
      <c r="B3625" s="2">
        <v>11815.584000000001</v>
      </c>
      <c r="C3625" s="2">
        <v>175.7011</v>
      </c>
      <c r="D3625" s="2">
        <v>11404.821900000001</v>
      </c>
      <c r="E3625" s="2">
        <v>4178.0329000000002</v>
      </c>
      <c r="F3625" s="2">
        <v>266.49</v>
      </c>
      <c r="G3625" s="2">
        <v>157.24860000000001</v>
      </c>
    </row>
    <row r="3626" spans="1:7" x14ac:dyDescent="0.4">
      <c r="A3626" s="1">
        <v>42716</v>
      </c>
      <c r="B3626" s="2">
        <v>11618.5005</v>
      </c>
      <c r="C3626" s="2">
        <v>174.18620000000001</v>
      </c>
      <c r="D3626" s="2">
        <v>11133.3922</v>
      </c>
      <c r="E3626" s="2">
        <v>4076.9562000000001</v>
      </c>
      <c r="F3626" s="2">
        <v>265</v>
      </c>
      <c r="G3626" s="2">
        <v>157.26400000000001</v>
      </c>
    </row>
    <row r="3627" spans="1:7" x14ac:dyDescent="0.4">
      <c r="A3627" s="1">
        <v>42717</v>
      </c>
      <c r="B3627" s="2">
        <v>11601.0255</v>
      </c>
      <c r="C3627" s="2">
        <v>172.25319999999999</v>
      </c>
      <c r="D3627" s="2">
        <v>11087.642099999999</v>
      </c>
      <c r="E3627" s="2">
        <v>4072.087</v>
      </c>
      <c r="F3627" s="2">
        <v>265.33999999999997</v>
      </c>
      <c r="G3627" s="2">
        <v>157.17439999999999</v>
      </c>
    </row>
    <row r="3628" spans="1:7" x14ac:dyDescent="0.4">
      <c r="A3628" s="1">
        <v>42718</v>
      </c>
      <c r="B3628" s="2">
        <v>11564.4203</v>
      </c>
      <c r="C3628" s="2">
        <v>171.02600000000001</v>
      </c>
      <c r="D3628" s="2">
        <v>11437.920400000001</v>
      </c>
      <c r="E3628" s="2">
        <v>4040.8856999999998</v>
      </c>
      <c r="F3628" s="2">
        <v>265.93</v>
      </c>
      <c r="G3628" s="2">
        <v>157.01480000000001</v>
      </c>
    </row>
    <row r="3629" spans="1:7" x14ac:dyDescent="0.4">
      <c r="A3629" s="1">
        <v>42719</v>
      </c>
      <c r="B3629" s="2">
        <v>11404.6705</v>
      </c>
      <c r="C3629" s="2">
        <v>166.82239999999999</v>
      </c>
      <c r="D3629" s="2">
        <v>11138.2351</v>
      </c>
      <c r="E3629" s="2">
        <v>3994.8298</v>
      </c>
      <c r="F3629" s="2">
        <v>263</v>
      </c>
      <c r="G3629" s="2">
        <v>156.54390000000001</v>
      </c>
    </row>
    <row r="3630" spans="1:7" x14ac:dyDescent="0.4">
      <c r="A3630" s="1">
        <v>42720</v>
      </c>
      <c r="B3630" s="2">
        <v>11418.3791</v>
      </c>
      <c r="C3630" s="2">
        <v>167.01400000000001</v>
      </c>
      <c r="D3630" s="2">
        <v>11052.091</v>
      </c>
      <c r="E3630" s="2">
        <v>4001.5228999999999</v>
      </c>
      <c r="F3630" s="2">
        <v>262.11</v>
      </c>
      <c r="G3630" s="2">
        <v>156.29599999999999</v>
      </c>
    </row>
    <row r="3631" spans="1:7" x14ac:dyDescent="0.4">
      <c r="A3631" s="1">
        <v>42723</v>
      </c>
      <c r="B3631" s="2">
        <v>11433.8454</v>
      </c>
      <c r="C3631" s="2">
        <v>165.5009</v>
      </c>
      <c r="D3631" s="2">
        <v>11081.809800000001</v>
      </c>
      <c r="E3631" s="2">
        <v>3981.1354000000001</v>
      </c>
      <c r="F3631" s="2">
        <v>262.76</v>
      </c>
      <c r="G3631" s="2">
        <v>156.2062</v>
      </c>
    </row>
    <row r="3632" spans="1:7" x14ac:dyDescent="0.4">
      <c r="A3632" s="1">
        <v>42724</v>
      </c>
      <c r="B3632" s="2">
        <v>11346.604499999999</v>
      </c>
      <c r="C3632" s="2">
        <v>165.21539999999999</v>
      </c>
      <c r="D3632" s="2">
        <v>10978.891</v>
      </c>
      <c r="E3632" s="2">
        <v>3957.3146999999999</v>
      </c>
      <c r="F3632" s="2">
        <v>262.06</v>
      </c>
      <c r="G3632" s="2">
        <v>156.06610000000001</v>
      </c>
    </row>
    <row r="3633" spans="1:7" x14ac:dyDescent="0.4">
      <c r="A3633" s="1">
        <v>42725</v>
      </c>
      <c r="B3633" s="2">
        <v>11473.2253</v>
      </c>
      <c r="C3633" s="2">
        <v>165.9742</v>
      </c>
      <c r="D3633" s="2">
        <v>11038.4102</v>
      </c>
      <c r="E3633" s="2">
        <v>3992.5601999999999</v>
      </c>
      <c r="F3633" s="2">
        <v>260.97000000000003</v>
      </c>
      <c r="G3633" s="2">
        <v>156.32650000000001</v>
      </c>
    </row>
    <row r="3634" spans="1:7" x14ac:dyDescent="0.4">
      <c r="A3634" s="1">
        <v>42726</v>
      </c>
      <c r="B3634" s="2">
        <v>11497.200199999999</v>
      </c>
      <c r="C3634" s="2">
        <v>168.15350000000001</v>
      </c>
      <c r="D3634" s="2">
        <v>10936.510200000001</v>
      </c>
      <c r="E3634" s="2">
        <v>3989.1351</v>
      </c>
      <c r="F3634" s="2">
        <v>260</v>
      </c>
      <c r="G3634" s="2">
        <v>156.37209999999999</v>
      </c>
    </row>
    <row r="3635" spans="1:7" x14ac:dyDescent="0.4">
      <c r="A3635" s="1">
        <v>42727</v>
      </c>
      <c r="B3635" s="2">
        <v>11400.9447</v>
      </c>
      <c r="C3635" s="2">
        <v>168.71809999999999</v>
      </c>
      <c r="D3635" s="2">
        <v>10838.900100000001</v>
      </c>
      <c r="E3635" s="2">
        <v>3955.5628000000002</v>
      </c>
      <c r="F3635" s="2">
        <v>260.07</v>
      </c>
      <c r="G3635" s="2">
        <v>156.6215</v>
      </c>
    </row>
    <row r="3636" spans="1:7" x14ac:dyDescent="0.4">
      <c r="A3636" s="1">
        <v>42730</v>
      </c>
      <c r="B3636" s="2">
        <v>11429.127399999999</v>
      </c>
      <c r="C3636" s="2">
        <v>169.1155</v>
      </c>
      <c r="D3636" s="2">
        <v>10741.085999999999</v>
      </c>
      <c r="E3636" s="2">
        <v>3973.2638999999999</v>
      </c>
      <c r="F3636" s="2">
        <v>261.39999999999998</v>
      </c>
      <c r="G3636" s="2">
        <v>156.73230000000001</v>
      </c>
    </row>
    <row r="3637" spans="1:7" x14ac:dyDescent="0.4">
      <c r="A3637" s="1">
        <v>42731</v>
      </c>
      <c r="B3637" s="2">
        <v>11408.073899999999</v>
      </c>
      <c r="C3637" s="2">
        <v>169.15119999999999</v>
      </c>
      <c r="D3637" s="2">
        <v>10803.1932</v>
      </c>
      <c r="E3637" s="2">
        <v>3966.0700999999999</v>
      </c>
      <c r="F3637" s="2">
        <v>261.67</v>
      </c>
      <c r="G3637" s="2">
        <v>156.86089999999999</v>
      </c>
    </row>
    <row r="3638" spans="1:7" x14ac:dyDescent="0.4">
      <c r="A3638" s="1">
        <v>42732</v>
      </c>
      <c r="B3638" s="2">
        <v>11375.151400000001</v>
      </c>
      <c r="C3638" s="2">
        <v>169.60380000000001</v>
      </c>
      <c r="D3638" s="2">
        <v>10820.0134</v>
      </c>
      <c r="E3638" s="2">
        <v>3948.7336</v>
      </c>
      <c r="F3638" s="2">
        <v>261.91000000000003</v>
      </c>
      <c r="G3638" s="2">
        <v>156.88499999999999</v>
      </c>
    </row>
    <row r="3639" spans="1:7" x14ac:dyDescent="0.4">
      <c r="A3639" s="1">
        <v>42733</v>
      </c>
      <c r="B3639" s="2">
        <v>11376.964900000001</v>
      </c>
      <c r="C3639" s="2">
        <v>170.77369999999999</v>
      </c>
      <c r="D3639" s="2">
        <v>10927.564200000001</v>
      </c>
      <c r="E3639" s="2">
        <v>3943.8018000000002</v>
      </c>
      <c r="F3639" s="2">
        <v>262.99</v>
      </c>
      <c r="G3639" s="2">
        <v>157.16130000000001</v>
      </c>
    </row>
    <row r="3640" spans="1:7" x14ac:dyDescent="0.4">
      <c r="A3640" s="1">
        <v>42734</v>
      </c>
      <c r="B3640" s="2">
        <v>11431.141600000001</v>
      </c>
      <c r="C3640" s="2">
        <v>172.46809999999999</v>
      </c>
      <c r="D3640" s="2">
        <v>10957.5923</v>
      </c>
      <c r="E3640" s="2">
        <v>3958.5304999999998</v>
      </c>
      <c r="F3640" s="2">
        <v>263.89999999999998</v>
      </c>
      <c r="G3640" s="2">
        <v>157.31370000000001</v>
      </c>
    </row>
    <row r="3641" spans="1:7" x14ac:dyDescent="0.4">
      <c r="A3641" s="1">
        <v>42738</v>
      </c>
      <c r="B3641" s="2">
        <v>11552.725</v>
      </c>
      <c r="C3641" s="2">
        <v>171.42580000000001</v>
      </c>
      <c r="D3641" s="2">
        <v>11024.376399999999</v>
      </c>
      <c r="E3641" s="2">
        <v>3996.9744999999998</v>
      </c>
      <c r="F3641" s="2">
        <v>263.64999999999998</v>
      </c>
      <c r="G3641" s="2">
        <v>157.1771</v>
      </c>
    </row>
    <row r="3642" spans="1:7" x14ac:dyDescent="0.4">
      <c r="A3642" s="1">
        <v>42739</v>
      </c>
      <c r="B3642" s="2">
        <v>11632.430399999999</v>
      </c>
      <c r="C3642" s="2">
        <v>170.99209999999999</v>
      </c>
      <c r="D3642" s="2">
        <v>11076.960499999999</v>
      </c>
      <c r="E3642" s="2">
        <v>4028.1689999999999</v>
      </c>
      <c r="F3642" s="2">
        <v>264.87</v>
      </c>
      <c r="G3642" s="2">
        <v>157.12860000000001</v>
      </c>
    </row>
    <row r="3643" spans="1:7" x14ac:dyDescent="0.4">
      <c r="A3643" s="1">
        <v>42740</v>
      </c>
      <c r="B3643" s="2">
        <v>11676.9791</v>
      </c>
      <c r="C3643" s="2">
        <v>170.2499</v>
      </c>
      <c r="D3643" s="2">
        <v>11220.355100000001</v>
      </c>
      <c r="E3643" s="2">
        <v>4027.5441000000001</v>
      </c>
      <c r="F3643" s="2">
        <v>264.73</v>
      </c>
      <c r="G3643" s="2">
        <v>157.1095</v>
      </c>
    </row>
    <row r="3644" spans="1:7" x14ac:dyDescent="0.4">
      <c r="A3644" s="1">
        <v>42741</v>
      </c>
      <c r="B3644" s="2">
        <v>11661.597599999999</v>
      </c>
      <c r="C3644" s="2">
        <v>170.70519999999999</v>
      </c>
      <c r="D3644" s="2">
        <v>11119.299499999999</v>
      </c>
      <c r="E3644" s="2">
        <v>4003.4794000000002</v>
      </c>
      <c r="F3644" s="2">
        <v>265.29000000000002</v>
      </c>
      <c r="G3644" s="2">
        <v>157.13130000000001</v>
      </c>
    </row>
    <row r="3645" spans="1:7" x14ac:dyDescent="0.4">
      <c r="A3645" s="1">
        <v>42744</v>
      </c>
      <c r="B3645" s="2">
        <v>11734.882900000001</v>
      </c>
      <c r="C3645" s="2">
        <v>171.053</v>
      </c>
      <c r="D3645" s="2">
        <v>11064.795400000001</v>
      </c>
      <c r="E3645" s="2">
        <v>4022.8946999999998</v>
      </c>
      <c r="F3645" s="2">
        <v>265.89</v>
      </c>
      <c r="G3645" s="2">
        <v>157.19130000000001</v>
      </c>
    </row>
    <row r="3646" spans="1:7" x14ac:dyDescent="0.4">
      <c r="A3646" s="1">
        <v>42745</v>
      </c>
      <c r="B3646" s="2">
        <v>11699.9112</v>
      </c>
      <c r="C3646" s="2">
        <v>171.15629999999999</v>
      </c>
      <c r="D3646" s="2">
        <v>11175.421399999999</v>
      </c>
      <c r="E3646" s="2">
        <v>4016.1619999999998</v>
      </c>
      <c r="F3646" s="2">
        <v>268.11</v>
      </c>
      <c r="G3646" s="2">
        <v>157.25399999999999</v>
      </c>
    </row>
    <row r="3647" spans="1:7" x14ac:dyDescent="0.4">
      <c r="A3647" s="1">
        <v>42746</v>
      </c>
      <c r="B3647" s="2">
        <v>11619.9571</v>
      </c>
      <c r="C3647" s="2">
        <v>170.54560000000001</v>
      </c>
      <c r="D3647" s="2">
        <v>11094.683499999999</v>
      </c>
      <c r="E3647" s="2">
        <v>3987.7280999999998</v>
      </c>
      <c r="F3647" s="2">
        <v>269.08999999999997</v>
      </c>
      <c r="G3647" s="2">
        <v>157.2302</v>
      </c>
    </row>
    <row r="3648" spans="1:7" x14ac:dyDescent="0.4">
      <c r="A3648" s="1">
        <v>42747</v>
      </c>
      <c r="B3648" s="2">
        <v>11561.2976</v>
      </c>
      <c r="C3648" s="2">
        <v>170.82239999999999</v>
      </c>
      <c r="D3648" s="2">
        <v>11099.8698</v>
      </c>
      <c r="E3648" s="2">
        <v>3967.5515999999998</v>
      </c>
      <c r="F3648" s="2">
        <v>269.33</v>
      </c>
      <c r="G3648" s="2">
        <v>157.28819999999999</v>
      </c>
    </row>
    <row r="3649" spans="1:7" x14ac:dyDescent="0.4">
      <c r="A3649" s="1">
        <v>42748</v>
      </c>
      <c r="B3649" s="2">
        <v>11582.059600000001</v>
      </c>
      <c r="C3649" s="2">
        <v>170.69120000000001</v>
      </c>
      <c r="D3649" s="2">
        <v>10890.019200000001</v>
      </c>
      <c r="E3649" s="2">
        <v>3970.288</v>
      </c>
      <c r="F3649" s="2">
        <v>268.79000000000002</v>
      </c>
      <c r="G3649" s="2">
        <v>157.33420000000001</v>
      </c>
    </row>
    <row r="3650" spans="1:7" x14ac:dyDescent="0.4">
      <c r="A3650" s="1">
        <v>42751</v>
      </c>
      <c r="B3650" s="2">
        <v>11647.271000000001</v>
      </c>
      <c r="C3650" s="2">
        <v>170.4281</v>
      </c>
      <c r="D3650" s="2">
        <v>10788.7394</v>
      </c>
      <c r="E3650" s="2">
        <v>3969.7298999999998</v>
      </c>
      <c r="F3650" s="2">
        <v>270.5</v>
      </c>
      <c r="G3650" s="2">
        <v>157.45849999999999</v>
      </c>
    </row>
    <row r="3651" spans="1:7" x14ac:dyDescent="0.4">
      <c r="A3651" s="1">
        <v>42752</v>
      </c>
      <c r="B3651" s="2">
        <v>11675.0067</v>
      </c>
      <c r="C3651" s="2">
        <v>169.7234</v>
      </c>
      <c r="D3651" s="2">
        <v>10956.7076</v>
      </c>
      <c r="E3651" s="2">
        <v>3977.9944999999998</v>
      </c>
      <c r="F3651" s="2">
        <v>272.18</v>
      </c>
      <c r="G3651" s="2">
        <v>157.41489999999999</v>
      </c>
    </row>
    <row r="3652" spans="1:7" x14ac:dyDescent="0.4">
      <c r="A3652" s="1">
        <v>42753</v>
      </c>
      <c r="B3652" s="2">
        <v>11742.923000000001</v>
      </c>
      <c r="C3652" s="2">
        <v>169.6439</v>
      </c>
      <c r="D3652" s="2">
        <v>10956.87</v>
      </c>
      <c r="E3652" s="2">
        <v>3993.5518999999999</v>
      </c>
      <c r="F3652" s="2">
        <v>271.02999999999997</v>
      </c>
      <c r="G3652" s="2">
        <v>157.4539</v>
      </c>
    </row>
    <row r="3653" spans="1:7" x14ac:dyDescent="0.4">
      <c r="A3653" s="1">
        <v>42754</v>
      </c>
      <c r="B3653" s="2">
        <v>11708.723</v>
      </c>
      <c r="C3653" s="2">
        <v>169.8458</v>
      </c>
      <c r="D3653" s="2">
        <v>10760.135899999999</v>
      </c>
      <c r="E3653" s="2">
        <v>3981.5018</v>
      </c>
      <c r="F3653" s="2">
        <v>268.02999999999997</v>
      </c>
      <c r="G3653" s="2">
        <v>157.4477</v>
      </c>
    </row>
    <row r="3654" spans="1:7" x14ac:dyDescent="0.4">
      <c r="A3654" s="1">
        <v>42755</v>
      </c>
      <c r="B3654" s="2">
        <v>11776.802900000001</v>
      </c>
      <c r="C3654" s="2">
        <v>170.02629999999999</v>
      </c>
      <c r="D3654" s="2">
        <v>10853.0036</v>
      </c>
      <c r="E3654" s="2">
        <v>4012.1169</v>
      </c>
      <c r="F3654" s="2">
        <v>269.05</v>
      </c>
      <c r="G3654" s="2">
        <v>157.51220000000001</v>
      </c>
    </row>
    <row r="3655" spans="1:7" x14ac:dyDescent="0.4">
      <c r="A3655" s="1">
        <v>42758</v>
      </c>
      <c r="B3655" s="2">
        <v>11801.0481</v>
      </c>
      <c r="C3655" s="2">
        <v>170.20949999999999</v>
      </c>
      <c r="D3655" s="2">
        <v>10993.4576</v>
      </c>
      <c r="E3655" s="2">
        <v>4023.1091999999999</v>
      </c>
      <c r="F3655" s="2">
        <v>270.27999999999997</v>
      </c>
      <c r="G3655" s="2">
        <v>157.58189999999999</v>
      </c>
    </row>
    <row r="3656" spans="1:7" x14ac:dyDescent="0.4">
      <c r="A3656" s="1">
        <v>42759</v>
      </c>
      <c r="B3656" s="2">
        <v>11861.208000000001</v>
      </c>
      <c r="C3656" s="2">
        <v>169.36920000000001</v>
      </c>
      <c r="D3656" s="2">
        <v>10924.7081</v>
      </c>
      <c r="E3656" s="2">
        <v>4023.5518999999999</v>
      </c>
      <c r="F3656" s="2">
        <v>269.85000000000002</v>
      </c>
      <c r="G3656" s="2">
        <v>157.57390000000001</v>
      </c>
    </row>
    <row r="3657" spans="1:7" x14ac:dyDescent="0.4">
      <c r="A3657" s="1">
        <v>42760</v>
      </c>
      <c r="B3657" s="2">
        <v>11875.170599999999</v>
      </c>
      <c r="C3657" s="2">
        <v>168.4538</v>
      </c>
      <c r="D3657" s="2">
        <v>10856.603499999999</v>
      </c>
      <c r="E3657" s="2">
        <v>4037.2489</v>
      </c>
      <c r="F3657" s="2">
        <v>268.07</v>
      </c>
      <c r="G3657" s="2">
        <v>157.51509999999999</v>
      </c>
    </row>
    <row r="3658" spans="1:7" x14ac:dyDescent="0.4">
      <c r="A3658" s="1">
        <v>42761</v>
      </c>
      <c r="B3658" s="2">
        <v>11895.4447</v>
      </c>
      <c r="C3658" s="2">
        <v>168.4853</v>
      </c>
      <c r="D3658" s="2">
        <v>10978.364299999999</v>
      </c>
      <c r="E3658" s="2">
        <v>4051.6671000000001</v>
      </c>
      <c r="F3658" s="2">
        <v>266.25</v>
      </c>
      <c r="G3658" s="2">
        <v>157.44919999999999</v>
      </c>
    </row>
    <row r="3659" spans="1:7" x14ac:dyDescent="0.4">
      <c r="A3659" s="1">
        <v>42769</v>
      </c>
      <c r="B3659" s="2">
        <v>11817.1952</v>
      </c>
      <c r="C3659" s="2">
        <v>167.0873</v>
      </c>
      <c r="D3659" s="2">
        <v>11028.567499999999</v>
      </c>
      <c r="E3659" s="2">
        <v>4023.6014</v>
      </c>
      <c r="F3659" s="2">
        <v>269.3</v>
      </c>
      <c r="G3659" s="2">
        <v>157.48320000000001</v>
      </c>
    </row>
    <row r="3660" spans="1:7" x14ac:dyDescent="0.4">
      <c r="A3660" s="1">
        <v>42772</v>
      </c>
      <c r="B3660" s="2">
        <v>11859.322099999999</v>
      </c>
      <c r="C3660" s="2">
        <v>165.53890000000001</v>
      </c>
      <c r="D3660" s="2">
        <v>11064.353800000001</v>
      </c>
      <c r="E3660" s="2">
        <v>4034.0210999999999</v>
      </c>
      <c r="F3660" s="2">
        <v>271.79000000000002</v>
      </c>
      <c r="G3660" s="2">
        <v>157.3039</v>
      </c>
    </row>
    <row r="3661" spans="1:7" x14ac:dyDescent="0.4">
      <c r="A3661" s="1">
        <v>42773</v>
      </c>
      <c r="B3661" s="2">
        <v>11859.8783</v>
      </c>
      <c r="C3661" s="2">
        <v>165.53559999999999</v>
      </c>
      <c r="D3661" s="2">
        <v>11274.9648</v>
      </c>
      <c r="E3661" s="2">
        <v>4025.0277000000001</v>
      </c>
      <c r="F3661" s="2">
        <v>274.16000000000003</v>
      </c>
      <c r="G3661" s="2">
        <v>157.148</v>
      </c>
    </row>
    <row r="3662" spans="1:7" x14ac:dyDescent="0.4">
      <c r="A3662" s="1">
        <v>42774</v>
      </c>
      <c r="B3662" s="2">
        <v>11887.9218</v>
      </c>
      <c r="C3662" s="2">
        <v>165.40559999999999</v>
      </c>
      <c r="D3662" s="2">
        <v>11197.299499999999</v>
      </c>
      <c r="E3662" s="2">
        <v>4046.0790000000002</v>
      </c>
      <c r="F3662" s="2">
        <v>274.35000000000002</v>
      </c>
      <c r="G3662" s="2">
        <v>157.1498</v>
      </c>
    </row>
    <row r="3663" spans="1:7" x14ac:dyDescent="0.4">
      <c r="A3663" s="1">
        <v>42775</v>
      </c>
      <c r="B3663" s="2">
        <v>11929.2178</v>
      </c>
      <c r="C3663" s="2">
        <v>165.79419999999999</v>
      </c>
      <c r="D3663" s="2">
        <v>11238.328</v>
      </c>
      <c r="E3663" s="2">
        <v>4061.6311999999998</v>
      </c>
      <c r="F3663" s="2">
        <v>276.31</v>
      </c>
      <c r="G3663" s="2">
        <v>157.21180000000001</v>
      </c>
    </row>
    <row r="3664" spans="1:7" x14ac:dyDescent="0.4">
      <c r="A3664" s="1">
        <v>42776</v>
      </c>
      <c r="B3664" s="2">
        <v>12014.5182</v>
      </c>
      <c r="C3664" s="2">
        <v>165.5617</v>
      </c>
      <c r="D3664" s="2">
        <v>11112.328</v>
      </c>
      <c r="E3664" s="2">
        <v>4082.194</v>
      </c>
      <c r="F3664" s="2">
        <v>272.83</v>
      </c>
      <c r="G3664" s="2">
        <v>157.22120000000001</v>
      </c>
    </row>
    <row r="3665" spans="1:7" x14ac:dyDescent="0.4">
      <c r="A3665" s="1">
        <v>42779</v>
      </c>
      <c r="B3665" s="2">
        <v>12092.105299999999</v>
      </c>
      <c r="C3665" s="2">
        <v>165.38300000000001</v>
      </c>
      <c r="D3665" s="2">
        <v>11210.558000000001</v>
      </c>
      <c r="E3665" s="2">
        <v>4109.4463999999998</v>
      </c>
      <c r="F3665" s="2">
        <v>274.64</v>
      </c>
      <c r="G3665" s="2">
        <v>157.2689</v>
      </c>
    </row>
    <row r="3666" spans="1:7" x14ac:dyDescent="0.4">
      <c r="A3666" s="1">
        <v>42780</v>
      </c>
      <c r="B3666" s="2">
        <v>12111.1036</v>
      </c>
      <c r="C3666" s="2">
        <v>165.4161</v>
      </c>
      <c r="D3666" s="2">
        <v>11213.5931</v>
      </c>
      <c r="E3666" s="2">
        <v>4108.8833999999997</v>
      </c>
      <c r="F3666" s="2">
        <v>274.06</v>
      </c>
      <c r="G3666" s="2">
        <v>157.29390000000001</v>
      </c>
    </row>
    <row r="3667" spans="1:7" x14ac:dyDescent="0.4">
      <c r="A3667" s="1">
        <v>42781</v>
      </c>
      <c r="B3667" s="2">
        <v>12111.7639</v>
      </c>
      <c r="C3667" s="2">
        <v>165.1139</v>
      </c>
      <c r="D3667" s="2">
        <v>11010.3091</v>
      </c>
      <c r="E3667" s="2">
        <v>4092.0318000000002</v>
      </c>
      <c r="F3667" s="2">
        <v>273.39999999999998</v>
      </c>
      <c r="G3667" s="2">
        <v>157.34950000000001</v>
      </c>
    </row>
    <row r="3668" spans="1:7" x14ac:dyDescent="0.4">
      <c r="A3668" s="1">
        <v>42782</v>
      </c>
      <c r="B3668" s="2">
        <v>12168.3019</v>
      </c>
      <c r="C3668" s="2">
        <v>165.5523</v>
      </c>
      <c r="D3668" s="2">
        <v>11124.793900000001</v>
      </c>
      <c r="E3668" s="2">
        <v>4115.0169999999998</v>
      </c>
      <c r="F3668" s="2">
        <v>274.93</v>
      </c>
      <c r="G3668" s="2">
        <v>157.39320000000001</v>
      </c>
    </row>
    <row r="3669" spans="1:7" x14ac:dyDescent="0.4">
      <c r="A3669" s="1">
        <v>42783</v>
      </c>
      <c r="B3669" s="2">
        <v>12074.0088</v>
      </c>
      <c r="C3669" s="2">
        <v>166.23990000000001</v>
      </c>
      <c r="D3669" s="2">
        <v>11063.883400000001</v>
      </c>
      <c r="E3669" s="2">
        <v>4091.7075</v>
      </c>
      <c r="F3669" s="2">
        <v>275.75</v>
      </c>
      <c r="G3669" s="2">
        <v>157.48859999999999</v>
      </c>
    </row>
    <row r="3670" spans="1:7" x14ac:dyDescent="0.4">
      <c r="A3670" s="1">
        <v>42786</v>
      </c>
      <c r="B3670" s="2">
        <v>12295.965700000001</v>
      </c>
      <c r="C3670" s="2">
        <v>167.2405</v>
      </c>
      <c r="D3670" s="2">
        <v>11085.4154</v>
      </c>
      <c r="E3670" s="2">
        <v>4151.4435000000003</v>
      </c>
      <c r="F3670" s="2">
        <v>275.5</v>
      </c>
      <c r="G3670" s="2">
        <v>157.596</v>
      </c>
    </row>
    <row r="3671" spans="1:7" x14ac:dyDescent="0.4">
      <c r="A3671" s="1">
        <v>42787</v>
      </c>
      <c r="B3671" s="2">
        <v>12316.891900000001</v>
      </c>
      <c r="C3671" s="2">
        <v>166.48439999999999</v>
      </c>
      <c r="D3671" s="2">
        <v>11195.4773</v>
      </c>
      <c r="E3671" s="2">
        <v>4165.1131999999998</v>
      </c>
      <c r="F3671" s="2">
        <v>275.55</v>
      </c>
      <c r="G3671" s="2">
        <v>157.66800000000001</v>
      </c>
    </row>
    <row r="3672" spans="1:7" x14ac:dyDescent="0.4">
      <c r="A3672" s="1">
        <v>42788</v>
      </c>
      <c r="B3672" s="2">
        <v>12392.932000000001</v>
      </c>
      <c r="C3672" s="2">
        <v>167.3141</v>
      </c>
      <c r="D3672" s="2">
        <v>11174.648499999999</v>
      </c>
      <c r="E3672" s="2">
        <v>4173.4052000000001</v>
      </c>
      <c r="F3672" s="2">
        <v>275.60000000000002</v>
      </c>
      <c r="G3672" s="2">
        <v>157.7063</v>
      </c>
    </row>
    <row r="3673" spans="1:7" x14ac:dyDescent="0.4">
      <c r="A3673" s="1">
        <v>42789</v>
      </c>
      <c r="B3673" s="2">
        <v>12316.718000000001</v>
      </c>
      <c r="C3673" s="2">
        <v>167.84</v>
      </c>
      <c r="D3673" s="2">
        <v>11242.9882</v>
      </c>
      <c r="E3673" s="2">
        <v>4153.7529000000004</v>
      </c>
      <c r="F3673" s="2">
        <v>276.2</v>
      </c>
      <c r="G3673" s="2">
        <v>157.744</v>
      </c>
    </row>
    <row r="3674" spans="1:7" x14ac:dyDescent="0.4">
      <c r="A3674" s="1">
        <v>42790</v>
      </c>
      <c r="B3674" s="2">
        <v>12290.041300000001</v>
      </c>
      <c r="C3674" s="2">
        <v>167.5823</v>
      </c>
      <c r="D3674" s="2">
        <v>11252.6016</v>
      </c>
      <c r="E3674" s="2">
        <v>4154.3843999999999</v>
      </c>
      <c r="F3674" s="2">
        <v>279.63</v>
      </c>
      <c r="G3674" s="2">
        <v>157.73650000000001</v>
      </c>
    </row>
    <row r="3675" spans="1:7" x14ac:dyDescent="0.4">
      <c r="A3675" s="1">
        <v>42793</v>
      </c>
      <c r="B3675" s="2">
        <v>12191.206399999999</v>
      </c>
      <c r="C3675" s="2">
        <v>167.70599999999999</v>
      </c>
      <c r="D3675" s="2">
        <v>11191.91</v>
      </c>
      <c r="E3675" s="2">
        <v>4121.3428999999996</v>
      </c>
      <c r="F3675" s="2">
        <v>280.60000000000002</v>
      </c>
      <c r="G3675" s="2">
        <v>157.74010000000001</v>
      </c>
    </row>
    <row r="3676" spans="1:7" x14ac:dyDescent="0.4">
      <c r="A3676" s="1">
        <v>42794</v>
      </c>
      <c r="B3676" s="2">
        <v>12235.508099999999</v>
      </c>
      <c r="C3676" s="2">
        <v>167.5402</v>
      </c>
      <c r="D3676" s="2">
        <v>11128.931</v>
      </c>
      <c r="E3676" s="2">
        <v>4129.2210999999998</v>
      </c>
      <c r="F3676" s="2">
        <v>281.83</v>
      </c>
      <c r="G3676" s="2">
        <v>157.71449999999999</v>
      </c>
    </row>
    <row r="3677" spans="1:7" x14ac:dyDescent="0.4">
      <c r="A3677" s="1">
        <v>42795</v>
      </c>
      <c r="B3677" s="2">
        <v>12248.857599999999</v>
      </c>
      <c r="C3677" s="2">
        <v>167.23050000000001</v>
      </c>
      <c r="D3677" s="2">
        <v>11089.3001</v>
      </c>
      <c r="E3677" s="2">
        <v>4135.9507000000003</v>
      </c>
      <c r="F3677" s="2">
        <v>278</v>
      </c>
      <c r="G3677" s="2">
        <v>157.72460000000001</v>
      </c>
    </row>
    <row r="3678" spans="1:7" x14ac:dyDescent="0.4">
      <c r="A3678" s="1">
        <v>42796</v>
      </c>
      <c r="B3678" s="2">
        <v>12183.0033</v>
      </c>
      <c r="C3678" s="2">
        <v>167.47300000000001</v>
      </c>
      <c r="D3678" s="2">
        <v>10987.807699999999</v>
      </c>
      <c r="E3678" s="2">
        <v>4108.0369000000001</v>
      </c>
      <c r="F3678" s="2">
        <v>278.35000000000002</v>
      </c>
      <c r="G3678" s="2">
        <v>157.6925</v>
      </c>
    </row>
    <row r="3679" spans="1:7" x14ac:dyDescent="0.4">
      <c r="A3679" s="1">
        <v>42797</v>
      </c>
      <c r="B3679" s="2">
        <v>12159.7014</v>
      </c>
      <c r="C3679" s="2">
        <v>167.53909999999999</v>
      </c>
      <c r="D3679" s="2">
        <v>10730.732599999999</v>
      </c>
      <c r="E3679" s="2">
        <v>4099.3861999999999</v>
      </c>
      <c r="F3679" s="2">
        <v>276.23</v>
      </c>
      <c r="G3679" s="2">
        <v>157.67619999999999</v>
      </c>
    </row>
    <row r="3680" spans="1:7" x14ac:dyDescent="0.4">
      <c r="A3680" s="1">
        <v>42800</v>
      </c>
      <c r="B3680" s="2">
        <v>12200.5879</v>
      </c>
      <c r="C3680" s="2">
        <v>166.95840000000001</v>
      </c>
      <c r="D3680" s="2">
        <v>10774.3894</v>
      </c>
      <c r="E3680" s="2">
        <v>4121.8675999999996</v>
      </c>
      <c r="F3680" s="2">
        <v>276.54000000000002</v>
      </c>
      <c r="G3680" s="2">
        <v>157.6908</v>
      </c>
    </row>
    <row r="3681" spans="1:7" x14ac:dyDescent="0.4">
      <c r="A3681" s="1">
        <v>42801</v>
      </c>
      <c r="B3681" s="2">
        <v>12234.7307</v>
      </c>
      <c r="C3681" s="2">
        <v>166.89279999999999</v>
      </c>
      <c r="D3681" s="2">
        <v>10777.575999999999</v>
      </c>
      <c r="E3681" s="2">
        <v>4130.8045000000002</v>
      </c>
      <c r="F3681" s="2">
        <v>275.37</v>
      </c>
      <c r="G3681" s="2">
        <v>157.6764</v>
      </c>
    </row>
    <row r="3682" spans="1:7" x14ac:dyDescent="0.4">
      <c r="A3682" s="1">
        <v>42802</v>
      </c>
      <c r="B3682" s="2">
        <v>12209.769</v>
      </c>
      <c r="C3682" s="2">
        <v>166.51949999999999</v>
      </c>
      <c r="D3682" s="2">
        <v>10726.9069</v>
      </c>
      <c r="E3682" s="2">
        <v>4124.5554000000002</v>
      </c>
      <c r="F3682" s="2">
        <v>273.79000000000002</v>
      </c>
      <c r="G3682" s="2">
        <v>157.6181</v>
      </c>
    </row>
    <row r="3683" spans="1:7" x14ac:dyDescent="0.4">
      <c r="A3683" s="1">
        <v>42803</v>
      </c>
      <c r="B3683" s="2">
        <v>12119.058199999999</v>
      </c>
      <c r="C3683" s="2">
        <v>166.524</v>
      </c>
      <c r="D3683" s="2">
        <v>10599.7363</v>
      </c>
      <c r="E3683" s="2">
        <v>4098.4983000000002</v>
      </c>
      <c r="F3683" s="2">
        <v>272.22000000000003</v>
      </c>
      <c r="G3683" s="2">
        <v>157.59710000000001</v>
      </c>
    </row>
    <row r="3684" spans="1:7" x14ac:dyDescent="0.4">
      <c r="A3684" s="1">
        <v>42804</v>
      </c>
      <c r="B3684" s="2">
        <v>12125.518400000001</v>
      </c>
      <c r="C3684" s="2">
        <v>166.6643</v>
      </c>
      <c r="D3684" s="2">
        <v>10613.6731</v>
      </c>
      <c r="E3684" s="2">
        <v>4099.6318000000001</v>
      </c>
      <c r="F3684" s="2">
        <v>270.41000000000003</v>
      </c>
      <c r="G3684" s="2">
        <v>157.6293</v>
      </c>
    </row>
    <row r="3685" spans="1:7" x14ac:dyDescent="0.4">
      <c r="A3685" s="1">
        <v>42807</v>
      </c>
      <c r="B3685" s="2">
        <v>12228.5046</v>
      </c>
      <c r="C3685" s="2">
        <v>167.00960000000001</v>
      </c>
      <c r="D3685" s="2">
        <v>10814.391100000001</v>
      </c>
      <c r="E3685" s="2">
        <v>4135.7574999999997</v>
      </c>
      <c r="F3685" s="2">
        <v>272.89999999999998</v>
      </c>
      <c r="G3685" s="2">
        <v>157.7604</v>
      </c>
    </row>
    <row r="3686" spans="1:7" x14ac:dyDescent="0.4">
      <c r="A3686" s="1">
        <v>42808</v>
      </c>
      <c r="B3686" s="2">
        <v>12230.6711</v>
      </c>
      <c r="C3686" s="2">
        <v>166.9967</v>
      </c>
      <c r="D3686" s="2">
        <v>10754.2691</v>
      </c>
      <c r="E3686" s="2">
        <v>4134.0778</v>
      </c>
      <c r="F3686" s="2">
        <v>271.3</v>
      </c>
      <c r="G3686" s="2">
        <v>157.7937</v>
      </c>
    </row>
    <row r="3687" spans="1:7" x14ac:dyDescent="0.4">
      <c r="A3687" s="1">
        <v>42809</v>
      </c>
      <c r="B3687" s="2">
        <v>12264.342000000001</v>
      </c>
      <c r="C3687" s="2">
        <v>166.9683</v>
      </c>
      <c r="D3687" s="2">
        <v>10825.5036</v>
      </c>
      <c r="E3687" s="2">
        <v>4142.4732000000004</v>
      </c>
      <c r="F3687" s="2">
        <v>271.51</v>
      </c>
      <c r="G3687" s="2">
        <v>157.75120000000001</v>
      </c>
    </row>
    <row r="3688" spans="1:7" x14ac:dyDescent="0.4">
      <c r="A3688" s="1">
        <v>42810</v>
      </c>
      <c r="B3688" s="2">
        <v>12294.327600000001</v>
      </c>
      <c r="C3688" s="2">
        <v>167.74170000000001</v>
      </c>
      <c r="D3688" s="2">
        <v>10886.307000000001</v>
      </c>
      <c r="E3688" s="2">
        <v>4163.8370999999997</v>
      </c>
      <c r="F3688" s="2">
        <v>275.89</v>
      </c>
      <c r="G3688" s="2">
        <v>157.7371</v>
      </c>
    </row>
    <row r="3689" spans="1:7" x14ac:dyDescent="0.4">
      <c r="A3689" s="1">
        <v>42811</v>
      </c>
      <c r="B3689" s="2">
        <v>12178.1801</v>
      </c>
      <c r="C3689" s="2">
        <v>167.51490000000001</v>
      </c>
      <c r="D3689" s="2">
        <v>10811.8328</v>
      </c>
      <c r="E3689" s="2">
        <v>4121.1385</v>
      </c>
      <c r="F3689" s="2">
        <v>275.62</v>
      </c>
      <c r="G3689" s="2">
        <v>157.73150000000001</v>
      </c>
    </row>
    <row r="3690" spans="1:7" x14ac:dyDescent="0.4">
      <c r="A3690" s="1">
        <v>42814</v>
      </c>
      <c r="B3690" s="2">
        <v>12267.088599999999</v>
      </c>
      <c r="C3690" s="2">
        <v>167.25909999999999</v>
      </c>
      <c r="D3690" s="2">
        <v>10850.1702</v>
      </c>
      <c r="E3690" s="2">
        <v>4125.6922999999997</v>
      </c>
      <c r="F3690" s="2">
        <v>277.07</v>
      </c>
      <c r="G3690" s="2">
        <v>157.76499999999999</v>
      </c>
    </row>
    <row r="3691" spans="1:7" x14ac:dyDescent="0.4">
      <c r="A3691" s="1">
        <v>42815</v>
      </c>
      <c r="B3691" s="2">
        <v>12359.390100000001</v>
      </c>
      <c r="C3691" s="2">
        <v>167.1619</v>
      </c>
      <c r="D3691" s="2">
        <v>10755.1499</v>
      </c>
      <c r="E3691" s="2">
        <v>4145.7061000000003</v>
      </c>
      <c r="F3691" s="2">
        <v>275.75</v>
      </c>
      <c r="G3691" s="2">
        <v>157.66569999999999</v>
      </c>
    </row>
    <row r="3692" spans="1:7" x14ac:dyDescent="0.4">
      <c r="A3692" s="1">
        <v>42816</v>
      </c>
      <c r="B3692" s="2">
        <v>12306.5617</v>
      </c>
      <c r="C3692" s="2">
        <v>167.4229</v>
      </c>
      <c r="D3692" s="2">
        <v>10836.506600000001</v>
      </c>
      <c r="E3692" s="2">
        <v>4126.2156000000004</v>
      </c>
      <c r="F3692" s="2">
        <v>278.2</v>
      </c>
      <c r="G3692" s="2">
        <v>157.631</v>
      </c>
    </row>
    <row r="3693" spans="1:7" x14ac:dyDescent="0.4">
      <c r="A3693" s="1">
        <v>42817</v>
      </c>
      <c r="B3693" s="2">
        <v>12320.8598</v>
      </c>
      <c r="C3693" s="2">
        <v>167.32550000000001</v>
      </c>
      <c r="D3693" s="2">
        <v>10882.032499999999</v>
      </c>
      <c r="E3693" s="2">
        <v>4140.4813999999997</v>
      </c>
      <c r="F3693" s="2">
        <v>278.20999999999998</v>
      </c>
      <c r="G3693" s="2">
        <v>157.55699999999999</v>
      </c>
    </row>
    <row r="3694" spans="1:7" x14ac:dyDescent="0.4">
      <c r="A3694" s="1">
        <v>42818</v>
      </c>
      <c r="B3694" s="2">
        <v>12407.2873</v>
      </c>
      <c r="C3694" s="2">
        <v>168.08150000000001</v>
      </c>
      <c r="D3694" s="2">
        <v>10733.7917</v>
      </c>
      <c r="E3694" s="2">
        <v>4173.5163000000002</v>
      </c>
      <c r="F3694" s="2">
        <v>277.88</v>
      </c>
      <c r="G3694" s="2">
        <v>157.6019</v>
      </c>
    </row>
    <row r="3695" spans="1:7" x14ac:dyDescent="0.4">
      <c r="A3695" s="1">
        <v>42821</v>
      </c>
      <c r="B3695" s="2">
        <v>12405.5713</v>
      </c>
      <c r="C3695" s="2">
        <v>168.5264</v>
      </c>
      <c r="D3695" s="2">
        <v>10925.4018</v>
      </c>
      <c r="E3695" s="2">
        <v>4159.6891999999998</v>
      </c>
      <c r="F3695" s="2">
        <v>280.52999999999997</v>
      </c>
      <c r="G3695" s="2">
        <v>157.68350000000001</v>
      </c>
    </row>
    <row r="3696" spans="1:7" x14ac:dyDescent="0.4">
      <c r="A3696" s="1">
        <v>42822</v>
      </c>
      <c r="B3696" s="2">
        <v>12371.7387</v>
      </c>
      <c r="C3696" s="2">
        <v>168.60740000000001</v>
      </c>
      <c r="D3696" s="2">
        <v>10833.7736</v>
      </c>
      <c r="E3696" s="2">
        <v>4149.8473000000004</v>
      </c>
      <c r="F3696" s="2">
        <v>280.23</v>
      </c>
      <c r="G3696" s="2">
        <v>157.72149999999999</v>
      </c>
    </row>
    <row r="3697" spans="1:7" x14ac:dyDescent="0.4">
      <c r="A3697" s="1">
        <v>42823</v>
      </c>
      <c r="B3697" s="2">
        <v>12369.707700000001</v>
      </c>
      <c r="C3697" s="2">
        <v>168.62370000000001</v>
      </c>
      <c r="D3697" s="2">
        <v>10810.4699</v>
      </c>
      <c r="E3697" s="2">
        <v>4145.0915000000005</v>
      </c>
      <c r="F3697" s="2">
        <v>279.74</v>
      </c>
      <c r="G3697" s="2">
        <v>157.72579999999999</v>
      </c>
    </row>
    <row r="3698" spans="1:7" x14ac:dyDescent="0.4">
      <c r="A3698" s="1">
        <v>42824</v>
      </c>
      <c r="B3698" s="2">
        <v>12325.368</v>
      </c>
      <c r="C3698" s="2">
        <v>168.60939999999999</v>
      </c>
      <c r="D3698" s="2">
        <v>10538.0257</v>
      </c>
      <c r="E3698" s="2">
        <v>4111.0770000000002</v>
      </c>
      <c r="F3698" s="2">
        <v>279.60000000000002</v>
      </c>
      <c r="G3698" s="2">
        <v>157.7698</v>
      </c>
    </row>
    <row r="3699" spans="1:7" x14ac:dyDescent="0.4">
      <c r="A3699" s="1">
        <v>42825</v>
      </c>
      <c r="B3699" s="2">
        <v>12409.1474</v>
      </c>
      <c r="C3699" s="2">
        <v>168.64320000000001</v>
      </c>
      <c r="D3699" s="2">
        <v>10522.9467</v>
      </c>
      <c r="E3699" s="2">
        <v>4134.1489000000001</v>
      </c>
      <c r="F3699" s="2">
        <v>277.81</v>
      </c>
      <c r="G3699" s="2">
        <v>157.80510000000001</v>
      </c>
    </row>
    <row r="3700" spans="1:7" x14ac:dyDescent="0.4">
      <c r="A3700" s="1">
        <v>42830</v>
      </c>
      <c r="B3700" s="2">
        <v>12537.2937</v>
      </c>
      <c r="C3700" s="2">
        <v>168.81710000000001</v>
      </c>
      <c r="D3700" s="2">
        <v>10633.219499999999</v>
      </c>
      <c r="E3700" s="2">
        <v>4191.3846000000003</v>
      </c>
      <c r="F3700" s="2">
        <v>280.63</v>
      </c>
      <c r="G3700" s="2">
        <v>157.75530000000001</v>
      </c>
    </row>
    <row r="3701" spans="1:7" x14ac:dyDescent="0.4">
      <c r="A3701" s="1">
        <v>42831</v>
      </c>
      <c r="B3701" s="2">
        <v>12578.665499999999</v>
      </c>
      <c r="C3701" s="2">
        <v>168.71</v>
      </c>
      <c r="D3701" s="2">
        <v>10676.154399999999</v>
      </c>
      <c r="E3701" s="2">
        <v>4203.5306</v>
      </c>
      <c r="F3701" s="2">
        <v>280.20999999999998</v>
      </c>
      <c r="G3701" s="2">
        <v>157.7594</v>
      </c>
    </row>
    <row r="3702" spans="1:7" x14ac:dyDescent="0.4">
      <c r="A3702" s="1">
        <v>42832</v>
      </c>
      <c r="B3702" s="2">
        <v>12624.353999999999</v>
      </c>
      <c r="C3702" s="2">
        <v>168.87860000000001</v>
      </c>
      <c r="D3702" s="2">
        <v>11004.0056</v>
      </c>
      <c r="E3702" s="2">
        <v>4207.6986999999999</v>
      </c>
      <c r="F3702" s="2">
        <v>282.93</v>
      </c>
      <c r="G3702" s="2">
        <v>157.72989999999999</v>
      </c>
    </row>
    <row r="3703" spans="1:7" x14ac:dyDescent="0.4">
      <c r="A3703" s="1">
        <v>42835</v>
      </c>
      <c r="B3703" s="2">
        <v>12642.425499999999</v>
      </c>
      <c r="C3703" s="2">
        <v>168.8048</v>
      </c>
      <c r="D3703" s="2">
        <v>10843.2328</v>
      </c>
      <c r="E3703" s="2">
        <v>4193.0685000000003</v>
      </c>
      <c r="F3703" s="2">
        <v>281.39</v>
      </c>
      <c r="G3703" s="2">
        <v>157.7655</v>
      </c>
    </row>
    <row r="3704" spans="1:7" x14ac:dyDescent="0.4">
      <c r="A3704" s="1">
        <v>42836</v>
      </c>
      <c r="B3704" s="2">
        <v>12681.7338</v>
      </c>
      <c r="C3704" s="2">
        <v>169.00700000000001</v>
      </c>
      <c r="D3704" s="2">
        <v>11062.343800000001</v>
      </c>
      <c r="E3704" s="2">
        <v>4207.8905999999997</v>
      </c>
      <c r="F3704" s="2">
        <v>281.83999999999997</v>
      </c>
      <c r="G3704" s="2">
        <v>157.76570000000001</v>
      </c>
    </row>
    <row r="3705" spans="1:7" x14ac:dyDescent="0.4">
      <c r="A3705" s="1">
        <v>42837</v>
      </c>
      <c r="B3705" s="2">
        <v>12686.0569</v>
      </c>
      <c r="C3705" s="2">
        <v>168.84710000000001</v>
      </c>
      <c r="D3705" s="2">
        <v>11062.6729</v>
      </c>
      <c r="E3705" s="2">
        <v>4198.4522999999999</v>
      </c>
      <c r="F3705" s="2">
        <v>284.41000000000003</v>
      </c>
      <c r="G3705" s="2">
        <v>157.761</v>
      </c>
    </row>
    <row r="3706" spans="1:7" x14ac:dyDescent="0.4">
      <c r="A3706" s="1">
        <v>42838</v>
      </c>
      <c r="B3706" s="2">
        <v>12732.598</v>
      </c>
      <c r="C3706" s="2">
        <v>169.27809999999999</v>
      </c>
      <c r="D3706" s="2">
        <v>11059.4663</v>
      </c>
      <c r="E3706" s="2">
        <v>4204.5865000000003</v>
      </c>
      <c r="F3706" s="2">
        <v>286.69</v>
      </c>
      <c r="G3706" s="2">
        <v>157.77680000000001</v>
      </c>
    </row>
    <row r="3707" spans="1:7" x14ac:dyDescent="0.4">
      <c r="A3707" s="1">
        <v>42839</v>
      </c>
      <c r="B3707" s="2">
        <v>12628.7564</v>
      </c>
      <c r="C3707" s="2">
        <v>168.88730000000001</v>
      </c>
      <c r="D3707" s="2">
        <v>11217.8943</v>
      </c>
      <c r="E3707" s="2">
        <v>4171.0155000000004</v>
      </c>
      <c r="F3707" s="2">
        <v>286.60000000000002</v>
      </c>
      <c r="G3707" s="2">
        <v>157.70769999999999</v>
      </c>
    </row>
    <row r="3708" spans="1:7" x14ac:dyDescent="0.4">
      <c r="A3708" s="1">
        <v>42842</v>
      </c>
      <c r="B3708" s="2">
        <v>12591.816800000001</v>
      </c>
      <c r="C3708" s="2">
        <v>168.1275</v>
      </c>
      <c r="D3708" s="2">
        <v>10937.656000000001</v>
      </c>
      <c r="E3708" s="2">
        <v>4163.1641</v>
      </c>
      <c r="F3708" s="2">
        <v>286.89999999999998</v>
      </c>
      <c r="G3708" s="2">
        <v>157.66050000000001</v>
      </c>
    </row>
    <row r="3709" spans="1:7" x14ac:dyDescent="0.4">
      <c r="A3709" s="1">
        <v>42843</v>
      </c>
      <c r="B3709" s="2">
        <v>12535.7214</v>
      </c>
      <c r="C3709" s="2">
        <v>167.79900000000001</v>
      </c>
      <c r="D3709" s="2">
        <v>10856.3861</v>
      </c>
      <c r="E3709" s="2">
        <v>4142.6355999999996</v>
      </c>
      <c r="F3709" s="2">
        <v>286.13</v>
      </c>
      <c r="G3709" s="2">
        <v>157.5591</v>
      </c>
    </row>
    <row r="3710" spans="1:7" x14ac:dyDescent="0.4">
      <c r="A3710" s="1">
        <v>42844</v>
      </c>
      <c r="B3710" s="2">
        <v>12477.1432</v>
      </c>
      <c r="C3710" s="2">
        <v>167.73699999999999</v>
      </c>
      <c r="D3710" s="2">
        <v>10784.8433</v>
      </c>
      <c r="E3710" s="2">
        <v>4122.5249000000003</v>
      </c>
      <c r="F3710" s="2">
        <v>285.75</v>
      </c>
      <c r="G3710" s="2">
        <v>157.5677</v>
      </c>
    </row>
    <row r="3711" spans="1:7" x14ac:dyDescent="0.4">
      <c r="A3711" s="1">
        <v>42845</v>
      </c>
      <c r="B3711" s="2">
        <v>12528.8092</v>
      </c>
      <c r="C3711" s="2">
        <v>167.35589999999999</v>
      </c>
      <c r="D3711" s="2">
        <v>10595.1494</v>
      </c>
      <c r="E3711" s="2">
        <v>4141.2741999999998</v>
      </c>
      <c r="F3711" s="2">
        <v>285.49</v>
      </c>
      <c r="G3711" s="2">
        <v>157.53970000000001</v>
      </c>
    </row>
    <row r="3712" spans="1:7" x14ac:dyDescent="0.4">
      <c r="A3712" s="1">
        <v>42846</v>
      </c>
      <c r="B3712" s="2">
        <v>12567.6212</v>
      </c>
      <c r="C3712" s="2">
        <v>166.624</v>
      </c>
      <c r="D3712" s="2">
        <v>10619.0715</v>
      </c>
      <c r="E3712" s="2">
        <v>4147.5807000000004</v>
      </c>
      <c r="F3712" s="2">
        <v>285.36</v>
      </c>
      <c r="G3712" s="2">
        <v>157.53139999999999</v>
      </c>
    </row>
    <row r="3713" spans="1:7" x14ac:dyDescent="0.4">
      <c r="A3713" s="1">
        <v>42849</v>
      </c>
      <c r="B3713" s="2">
        <v>12492.1551</v>
      </c>
      <c r="C3713" s="2">
        <v>165.8141</v>
      </c>
      <c r="D3713" s="2">
        <v>10267.2569</v>
      </c>
      <c r="E3713" s="2">
        <v>4105.0987999999998</v>
      </c>
      <c r="F3713" s="2">
        <v>283.57</v>
      </c>
      <c r="G3713" s="2">
        <v>157.53479999999999</v>
      </c>
    </row>
    <row r="3714" spans="1:7" x14ac:dyDescent="0.4">
      <c r="A3714" s="1">
        <v>42850</v>
      </c>
      <c r="B3714" s="2">
        <v>12510.8768</v>
      </c>
      <c r="C3714" s="2">
        <v>165.99459999999999</v>
      </c>
      <c r="D3714" s="2">
        <v>10288.382799999999</v>
      </c>
      <c r="E3714" s="2">
        <v>4116.7713000000003</v>
      </c>
      <c r="F3714" s="2">
        <v>283.3</v>
      </c>
      <c r="G3714" s="2">
        <v>157.5112</v>
      </c>
    </row>
    <row r="3715" spans="1:7" x14ac:dyDescent="0.4">
      <c r="A3715" s="1">
        <v>42851</v>
      </c>
      <c r="B3715" s="2">
        <v>12549.251200000001</v>
      </c>
      <c r="C3715" s="2">
        <v>166.01390000000001</v>
      </c>
      <c r="D3715" s="2">
        <v>10303.4449</v>
      </c>
      <c r="E3715" s="2">
        <v>4121.8478999999998</v>
      </c>
      <c r="F3715" s="2">
        <v>282.05</v>
      </c>
      <c r="G3715" s="2">
        <v>157.3955</v>
      </c>
    </row>
    <row r="3716" spans="1:7" x14ac:dyDescent="0.4">
      <c r="A3716" s="1">
        <v>42852</v>
      </c>
      <c r="B3716" s="2">
        <v>12557.6302</v>
      </c>
      <c r="C3716" s="2">
        <v>166.16659999999999</v>
      </c>
      <c r="D3716" s="2">
        <v>10292.874400000001</v>
      </c>
      <c r="E3716" s="2">
        <v>4123.6867000000002</v>
      </c>
      <c r="F3716" s="2">
        <v>282.58999999999997</v>
      </c>
      <c r="G3716" s="2">
        <v>157.4111</v>
      </c>
    </row>
    <row r="3717" spans="1:7" x14ac:dyDescent="0.4">
      <c r="A3717" s="1">
        <v>42853</v>
      </c>
      <c r="B3717" s="2">
        <v>12489.875700000001</v>
      </c>
      <c r="C3717" s="2">
        <v>166.2123</v>
      </c>
      <c r="D3717" s="2">
        <v>10370.1728</v>
      </c>
      <c r="E3717" s="2">
        <v>4115.4607999999998</v>
      </c>
      <c r="F3717" s="2">
        <v>283.45</v>
      </c>
      <c r="G3717" s="2">
        <v>157.40369999999999</v>
      </c>
    </row>
    <row r="3718" spans="1:7" x14ac:dyDescent="0.4">
      <c r="A3718" s="1">
        <v>42857</v>
      </c>
      <c r="B3718" s="2">
        <v>12409.457</v>
      </c>
      <c r="C3718" s="2">
        <v>166.1454</v>
      </c>
      <c r="D3718" s="2">
        <v>10280.751700000001</v>
      </c>
      <c r="E3718" s="2">
        <v>4099.6959999999999</v>
      </c>
      <c r="F3718" s="2">
        <v>280.94</v>
      </c>
      <c r="G3718" s="2">
        <v>157.24180000000001</v>
      </c>
    </row>
    <row r="3719" spans="1:7" x14ac:dyDescent="0.4">
      <c r="A3719" s="1">
        <v>42858</v>
      </c>
      <c r="B3719" s="2">
        <v>12339.0502</v>
      </c>
      <c r="C3719" s="2">
        <v>165.62350000000001</v>
      </c>
      <c r="D3719" s="2">
        <v>10258.187599999999</v>
      </c>
      <c r="E3719" s="2">
        <v>4083.6558</v>
      </c>
      <c r="F3719" s="2">
        <v>280.37</v>
      </c>
      <c r="G3719" s="2">
        <v>157.1156</v>
      </c>
    </row>
    <row r="3720" spans="1:7" x14ac:dyDescent="0.4">
      <c r="A3720" s="1">
        <v>42859</v>
      </c>
      <c r="B3720" s="2">
        <v>12343.4123</v>
      </c>
      <c r="C3720" s="2">
        <v>165.8296</v>
      </c>
      <c r="D3720" s="2">
        <v>10118.1836</v>
      </c>
      <c r="E3720" s="2">
        <v>4073.1966000000002</v>
      </c>
      <c r="F3720" s="2">
        <v>276.19</v>
      </c>
      <c r="G3720" s="2">
        <v>156.8991</v>
      </c>
    </row>
    <row r="3721" spans="1:7" x14ac:dyDescent="0.4">
      <c r="A3721" s="1">
        <v>42860</v>
      </c>
      <c r="B3721" s="2">
        <v>12305.638499999999</v>
      </c>
      <c r="C3721" s="2">
        <v>165.76570000000001</v>
      </c>
      <c r="D3721" s="2">
        <v>10048.486699999999</v>
      </c>
      <c r="E3721" s="2">
        <v>4047.0868999999998</v>
      </c>
      <c r="F3721" s="2">
        <v>275.87</v>
      </c>
      <c r="G3721" s="2">
        <v>156.90960000000001</v>
      </c>
    </row>
    <row r="3722" spans="1:7" x14ac:dyDescent="0.4">
      <c r="A3722" s="1">
        <v>42863</v>
      </c>
      <c r="B3722" s="2">
        <v>12256.1235</v>
      </c>
      <c r="C3722" s="2">
        <v>165.47290000000001</v>
      </c>
      <c r="D3722" s="2">
        <v>9938.4667000000009</v>
      </c>
      <c r="E3722" s="2">
        <v>4018.6857</v>
      </c>
      <c r="F3722" s="2">
        <v>275.5</v>
      </c>
      <c r="G3722" s="2">
        <v>156.76400000000001</v>
      </c>
    </row>
    <row r="3723" spans="1:7" x14ac:dyDescent="0.4">
      <c r="A3723" s="1">
        <v>42864</v>
      </c>
      <c r="B3723" s="2">
        <v>12256.278700000001</v>
      </c>
      <c r="C3723" s="2">
        <v>164.97970000000001</v>
      </c>
      <c r="D3723" s="2">
        <v>9908.8755999999994</v>
      </c>
      <c r="E3723" s="2">
        <v>4012.7339999999999</v>
      </c>
      <c r="F3723" s="2">
        <v>275.2</v>
      </c>
      <c r="G3723" s="2">
        <v>156.71969999999999</v>
      </c>
    </row>
    <row r="3724" spans="1:7" x14ac:dyDescent="0.4">
      <c r="A3724" s="1">
        <v>42865</v>
      </c>
      <c r="B3724" s="2">
        <v>12179.018700000001</v>
      </c>
      <c r="C3724" s="2">
        <v>164.44479999999999</v>
      </c>
      <c r="D3724" s="2">
        <v>9776.2327000000005</v>
      </c>
      <c r="E3724" s="2">
        <v>3997.1723000000002</v>
      </c>
      <c r="F3724" s="2">
        <v>273.89</v>
      </c>
      <c r="G3724" s="2">
        <v>156.5932</v>
      </c>
    </row>
    <row r="3725" spans="1:7" x14ac:dyDescent="0.4">
      <c r="A3725" s="1">
        <v>42866</v>
      </c>
      <c r="B3725" s="2">
        <v>12267.0725</v>
      </c>
      <c r="C3725" s="2">
        <v>164.9914</v>
      </c>
      <c r="D3725" s="2">
        <v>9671.7767999999996</v>
      </c>
      <c r="E3725" s="2">
        <v>4020.4425999999999</v>
      </c>
      <c r="F3725" s="2">
        <v>274.26</v>
      </c>
      <c r="G3725" s="2">
        <v>156.57910000000001</v>
      </c>
    </row>
    <row r="3726" spans="1:7" x14ac:dyDescent="0.4">
      <c r="A3726" s="1">
        <v>42867</v>
      </c>
      <c r="B3726" s="2">
        <v>12361.975700000001</v>
      </c>
      <c r="C3726" s="2">
        <v>164.50380000000001</v>
      </c>
      <c r="D3726" s="2">
        <v>9720.5483999999997</v>
      </c>
      <c r="E3726" s="2">
        <v>4055.8874999999998</v>
      </c>
      <c r="F3726" s="2">
        <v>275.51</v>
      </c>
      <c r="G3726" s="2">
        <v>156.4359</v>
      </c>
    </row>
    <row r="3727" spans="1:7" x14ac:dyDescent="0.4">
      <c r="A3727" s="1">
        <v>42870</v>
      </c>
      <c r="B3727" s="2">
        <v>12425.169900000001</v>
      </c>
      <c r="C3727" s="2">
        <v>164.38480000000001</v>
      </c>
      <c r="D3727" s="2">
        <v>9770.2245000000003</v>
      </c>
      <c r="E3727" s="2">
        <v>4072.8944999999999</v>
      </c>
      <c r="F3727" s="2">
        <v>276.29000000000002</v>
      </c>
      <c r="G3727" s="2">
        <v>156.57140000000001</v>
      </c>
    </row>
    <row r="3728" spans="1:7" x14ac:dyDescent="0.4">
      <c r="A3728" s="1">
        <v>42871</v>
      </c>
      <c r="B3728" s="2">
        <v>12532.8524</v>
      </c>
      <c r="C3728" s="2">
        <v>164.274</v>
      </c>
      <c r="D3728" s="2">
        <v>9854.3629000000001</v>
      </c>
      <c r="E3728" s="2">
        <v>4108.6648999999998</v>
      </c>
      <c r="F3728" s="2">
        <v>276.7</v>
      </c>
      <c r="G3728" s="2">
        <v>156.5942</v>
      </c>
    </row>
    <row r="3729" spans="1:7" x14ac:dyDescent="0.4">
      <c r="A3729" s="1">
        <v>42872</v>
      </c>
      <c r="B3729" s="2">
        <v>12469.8837</v>
      </c>
      <c r="C3729" s="2">
        <v>163.75749999999999</v>
      </c>
      <c r="D3729" s="2">
        <v>9859.2386000000006</v>
      </c>
      <c r="E3729" s="2">
        <v>4086.3211999999999</v>
      </c>
      <c r="F3729" s="2">
        <v>277.61</v>
      </c>
      <c r="G3729" s="2">
        <v>156.4522</v>
      </c>
    </row>
    <row r="3730" spans="1:7" x14ac:dyDescent="0.4">
      <c r="A3730" s="1">
        <v>42873</v>
      </c>
      <c r="B3730" s="2">
        <v>12436.8724</v>
      </c>
      <c r="C3730" s="2">
        <v>163.72049999999999</v>
      </c>
      <c r="D3730" s="2">
        <v>9704.2664000000004</v>
      </c>
      <c r="E3730" s="2">
        <v>4072.6279</v>
      </c>
      <c r="F3730" s="2">
        <v>279.82</v>
      </c>
      <c r="G3730" s="2">
        <v>156.48679999999999</v>
      </c>
    </row>
    <row r="3731" spans="1:7" x14ac:dyDescent="0.4">
      <c r="A3731" s="1">
        <v>42874</v>
      </c>
      <c r="B3731" s="2">
        <v>12483.435100000001</v>
      </c>
      <c r="C3731" s="2">
        <v>163.8828</v>
      </c>
      <c r="D3731" s="2">
        <v>9478.1810999999998</v>
      </c>
      <c r="E3731" s="2">
        <v>4079.6388999999999</v>
      </c>
      <c r="F3731" s="2">
        <v>279.26</v>
      </c>
      <c r="G3731" s="2">
        <v>156.45650000000001</v>
      </c>
    </row>
    <row r="3732" spans="1:7" x14ac:dyDescent="0.4">
      <c r="A3732" s="1">
        <v>42877</v>
      </c>
      <c r="B3732" s="2">
        <v>12502.231299999999</v>
      </c>
      <c r="C3732" s="2">
        <v>163.53290000000001</v>
      </c>
      <c r="D3732" s="2">
        <v>9365.2109</v>
      </c>
      <c r="E3732" s="2">
        <v>4088.8272000000002</v>
      </c>
      <c r="F3732" s="2">
        <v>280</v>
      </c>
      <c r="G3732" s="2">
        <v>156.41630000000001</v>
      </c>
    </row>
    <row r="3733" spans="1:7" x14ac:dyDescent="0.4">
      <c r="A3733" s="1">
        <v>42878</v>
      </c>
      <c r="B3733" s="2">
        <v>12567.3436</v>
      </c>
      <c r="C3733" s="2">
        <v>163.44390000000001</v>
      </c>
      <c r="D3733" s="2">
        <v>9248.6535999999996</v>
      </c>
      <c r="E3733" s="2">
        <v>4104.5123000000003</v>
      </c>
      <c r="F3733" s="2">
        <v>281.39999999999998</v>
      </c>
      <c r="G3733" s="2">
        <v>156.45429999999999</v>
      </c>
    </row>
    <row r="3734" spans="1:7" x14ac:dyDescent="0.4">
      <c r="A3734" s="1">
        <v>42879</v>
      </c>
      <c r="B3734" s="2">
        <v>12569.9385</v>
      </c>
      <c r="C3734" s="2">
        <v>163.52449999999999</v>
      </c>
      <c r="D3734" s="2">
        <v>9103.3371000000006</v>
      </c>
      <c r="E3734" s="2">
        <v>4104.6642000000002</v>
      </c>
      <c r="F3734" s="2">
        <v>278.5</v>
      </c>
      <c r="G3734" s="2">
        <v>156.49930000000001</v>
      </c>
    </row>
    <row r="3735" spans="1:7" x14ac:dyDescent="0.4">
      <c r="A3735" s="1">
        <v>42880</v>
      </c>
      <c r="B3735" s="2">
        <v>12712.3169</v>
      </c>
      <c r="C3735" s="2">
        <v>163.9365</v>
      </c>
      <c r="D3735" s="2">
        <v>9182.6010000000006</v>
      </c>
      <c r="E3735" s="2">
        <v>4179.5379000000003</v>
      </c>
      <c r="F3735" s="2">
        <v>279.75</v>
      </c>
      <c r="G3735" s="2">
        <v>156.62860000000001</v>
      </c>
    </row>
    <row r="3736" spans="1:7" x14ac:dyDescent="0.4">
      <c r="A3736" s="1">
        <v>42881</v>
      </c>
      <c r="B3736" s="2">
        <v>12742.3966</v>
      </c>
      <c r="C3736" s="2">
        <v>163.74260000000001</v>
      </c>
      <c r="D3736" s="2">
        <v>9295.7131000000008</v>
      </c>
      <c r="E3736" s="2">
        <v>4173.6896999999999</v>
      </c>
      <c r="F3736" s="2">
        <v>280.35000000000002</v>
      </c>
      <c r="G3736" s="2">
        <v>156.6481</v>
      </c>
    </row>
    <row r="3737" spans="1:7" x14ac:dyDescent="0.4">
      <c r="A3737" s="1">
        <v>42886</v>
      </c>
      <c r="B3737" s="2">
        <v>12784.3264</v>
      </c>
      <c r="C3737" s="2">
        <v>164.24690000000001</v>
      </c>
      <c r="D3737" s="2">
        <v>9283.4205999999995</v>
      </c>
      <c r="E3737" s="2">
        <v>4188.7983999999997</v>
      </c>
      <c r="F3737" s="2">
        <v>279</v>
      </c>
      <c r="G3737" s="2">
        <v>156.87260000000001</v>
      </c>
    </row>
    <row r="3738" spans="1:7" x14ac:dyDescent="0.4">
      <c r="A3738" s="1">
        <v>42887</v>
      </c>
      <c r="B3738" s="2">
        <v>12809.4234</v>
      </c>
      <c r="C3738" s="2">
        <v>164.22989999999999</v>
      </c>
      <c r="D3738" s="2">
        <v>9133.6324999999997</v>
      </c>
      <c r="E3738" s="2">
        <v>4194.8720999999996</v>
      </c>
      <c r="F3738" s="2">
        <v>278.99</v>
      </c>
      <c r="G3738" s="2">
        <v>156.90799999999999</v>
      </c>
    </row>
    <row r="3739" spans="1:7" x14ac:dyDescent="0.4">
      <c r="A3739" s="1">
        <v>42888</v>
      </c>
      <c r="B3739" s="2">
        <v>12812.285400000001</v>
      </c>
      <c r="C3739" s="2">
        <v>164.25020000000001</v>
      </c>
      <c r="D3739" s="2">
        <v>9157.3026000000009</v>
      </c>
      <c r="E3739" s="2">
        <v>4181.4830000000002</v>
      </c>
      <c r="F3739" s="2">
        <v>278.16000000000003</v>
      </c>
      <c r="G3739" s="2">
        <v>156.90549999999999</v>
      </c>
    </row>
    <row r="3740" spans="1:7" x14ac:dyDescent="0.4">
      <c r="A3740" s="1">
        <v>42891</v>
      </c>
      <c r="B3740" s="2">
        <v>12743.2012</v>
      </c>
      <c r="C3740" s="2">
        <v>164.59139999999999</v>
      </c>
      <c r="D3740" s="2">
        <v>9366.3120999999992</v>
      </c>
      <c r="E3740" s="2">
        <v>4161.4030000000002</v>
      </c>
      <c r="F3740" s="2">
        <v>281.87</v>
      </c>
      <c r="G3740" s="2">
        <v>156.94800000000001</v>
      </c>
    </row>
    <row r="3741" spans="1:7" x14ac:dyDescent="0.4">
      <c r="A3741" s="1">
        <v>42892</v>
      </c>
      <c r="B3741" s="2">
        <v>12774.177799999999</v>
      </c>
      <c r="C3741" s="2">
        <v>164.3734</v>
      </c>
      <c r="D3741" s="2">
        <v>9438.8760000000002</v>
      </c>
      <c r="E3741" s="2">
        <v>4190.5915000000005</v>
      </c>
      <c r="F3741" s="2">
        <v>283.2</v>
      </c>
      <c r="G3741" s="2">
        <v>156.95820000000001</v>
      </c>
    </row>
    <row r="3742" spans="1:7" x14ac:dyDescent="0.4">
      <c r="A3742" s="1">
        <v>42893</v>
      </c>
      <c r="B3742" s="2">
        <v>12898.6031</v>
      </c>
      <c r="C3742" s="2">
        <v>164.47810000000001</v>
      </c>
      <c r="D3742" s="2">
        <v>9508.9230000000007</v>
      </c>
      <c r="E3742" s="2">
        <v>4240.5895</v>
      </c>
      <c r="F3742" s="2">
        <v>283.75</v>
      </c>
      <c r="G3742" s="2">
        <v>156.90889999999999</v>
      </c>
    </row>
    <row r="3743" spans="1:7" x14ac:dyDescent="0.4">
      <c r="A3743" s="1">
        <v>42894</v>
      </c>
      <c r="B3743" s="2">
        <v>13009.7225</v>
      </c>
      <c r="C3743" s="2">
        <v>164.458</v>
      </c>
      <c r="D3743" s="2">
        <v>9439.1213000000007</v>
      </c>
      <c r="E3743" s="2">
        <v>4273.567</v>
      </c>
      <c r="F3743" s="2">
        <v>282.7</v>
      </c>
      <c r="G3743" s="2">
        <v>156.85499999999999</v>
      </c>
    </row>
    <row r="3744" spans="1:7" x14ac:dyDescent="0.4">
      <c r="A3744" s="1">
        <v>42895</v>
      </c>
      <c r="B3744" s="2">
        <v>13076.444100000001</v>
      </c>
      <c r="C3744" s="2">
        <v>164.73670000000001</v>
      </c>
      <c r="D3744" s="2">
        <v>9384.0203999999994</v>
      </c>
      <c r="E3744" s="2">
        <v>4293.5613999999996</v>
      </c>
      <c r="F3744" s="2">
        <v>279.72000000000003</v>
      </c>
      <c r="G3744" s="2">
        <v>156.87</v>
      </c>
    </row>
    <row r="3745" spans="1:7" x14ac:dyDescent="0.4">
      <c r="A3745" s="1">
        <v>42898</v>
      </c>
      <c r="B3745" s="2">
        <v>13044.000400000001</v>
      </c>
      <c r="C3745" s="2">
        <v>165.9468</v>
      </c>
      <c r="D3745" s="2">
        <v>9318.2726999999995</v>
      </c>
      <c r="E3745" s="2">
        <v>4291.5950999999995</v>
      </c>
      <c r="F3745" s="2">
        <v>278.85000000000002</v>
      </c>
      <c r="G3745" s="2">
        <v>157.0181</v>
      </c>
    </row>
    <row r="3746" spans="1:7" x14ac:dyDescent="0.4">
      <c r="A3746" s="1">
        <v>42899</v>
      </c>
      <c r="B3746" s="2">
        <v>13082.342699999999</v>
      </c>
      <c r="C3746" s="2">
        <v>166.2739</v>
      </c>
      <c r="D3746" s="2">
        <v>9436.2448000000004</v>
      </c>
      <c r="E3746" s="2">
        <v>4301.5937999999996</v>
      </c>
      <c r="F3746" s="2">
        <v>278.35000000000002</v>
      </c>
      <c r="G3746" s="2">
        <v>157.0856</v>
      </c>
    </row>
    <row r="3747" spans="1:7" x14ac:dyDescent="0.4">
      <c r="A3747" s="1">
        <v>42900</v>
      </c>
      <c r="B3747" s="2">
        <v>12982.0389</v>
      </c>
      <c r="C3747" s="2">
        <v>166.90119999999999</v>
      </c>
      <c r="D3747" s="2">
        <v>9474.9366000000009</v>
      </c>
      <c r="E3747" s="2">
        <v>4253.3820999999998</v>
      </c>
      <c r="F3747" s="2">
        <v>279.3</v>
      </c>
      <c r="G3747" s="2">
        <v>157.0932</v>
      </c>
    </row>
    <row r="3748" spans="1:7" x14ac:dyDescent="0.4">
      <c r="A3748" s="1">
        <v>42901</v>
      </c>
      <c r="B3748" s="2">
        <v>12942.156499999999</v>
      </c>
      <c r="C3748" s="2">
        <v>167.0265</v>
      </c>
      <c r="D3748" s="2">
        <v>9498.5895</v>
      </c>
      <c r="E3748" s="2">
        <v>4246.1723000000002</v>
      </c>
      <c r="F3748" s="2">
        <v>277.47000000000003</v>
      </c>
      <c r="G3748" s="2">
        <v>157.12110000000001</v>
      </c>
    </row>
    <row r="3749" spans="1:7" x14ac:dyDescent="0.4">
      <c r="A3749" s="1">
        <v>42902</v>
      </c>
      <c r="B3749" s="2">
        <v>12884.0808</v>
      </c>
      <c r="C3749" s="2">
        <v>165.58269999999999</v>
      </c>
      <c r="D3749" s="2">
        <v>9453.9308000000001</v>
      </c>
      <c r="E3749" s="2">
        <v>4239.5414000000001</v>
      </c>
      <c r="F3749" s="2">
        <v>276.89999999999998</v>
      </c>
      <c r="G3749" s="2">
        <v>157.11259999999999</v>
      </c>
    </row>
    <row r="3750" spans="1:7" x14ac:dyDescent="0.4">
      <c r="A3750" s="1">
        <v>42905</v>
      </c>
      <c r="B3750" s="2">
        <v>12950.153399999999</v>
      </c>
      <c r="C3750" s="2">
        <v>166.32320000000001</v>
      </c>
      <c r="D3750" s="2">
        <v>9463.1779999999999</v>
      </c>
      <c r="E3750" s="2">
        <v>4282.1623</v>
      </c>
      <c r="F3750" s="2">
        <v>276.25</v>
      </c>
      <c r="G3750" s="2">
        <v>157.27170000000001</v>
      </c>
    </row>
    <row r="3751" spans="1:7" x14ac:dyDescent="0.4">
      <c r="A3751" s="1">
        <v>42906</v>
      </c>
      <c r="B3751" s="2">
        <v>12924.341899999999</v>
      </c>
      <c r="C3751" s="2">
        <v>166.5966</v>
      </c>
      <c r="D3751" s="2">
        <v>9487.2870999999996</v>
      </c>
      <c r="E3751" s="2">
        <v>4273.5465000000004</v>
      </c>
      <c r="F3751" s="2">
        <v>276.01</v>
      </c>
      <c r="G3751" s="2">
        <v>157.37729999999999</v>
      </c>
    </row>
    <row r="3752" spans="1:7" x14ac:dyDescent="0.4">
      <c r="A3752" s="1">
        <v>42907</v>
      </c>
      <c r="B3752" s="2">
        <v>13012.8523</v>
      </c>
      <c r="C3752" s="2">
        <v>166.0077</v>
      </c>
      <c r="D3752" s="2">
        <v>9499.1636999999992</v>
      </c>
      <c r="E3752" s="2">
        <v>4324.1486000000004</v>
      </c>
      <c r="F3752" s="2">
        <v>275.79000000000002</v>
      </c>
      <c r="G3752" s="2">
        <v>157.40369999999999</v>
      </c>
    </row>
    <row r="3753" spans="1:7" x14ac:dyDescent="0.4">
      <c r="A3753" s="1">
        <v>42908</v>
      </c>
      <c r="B3753" s="2">
        <v>13037.8969</v>
      </c>
      <c r="C3753" s="2">
        <v>165.4716</v>
      </c>
      <c r="D3753" s="2">
        <v>9508.6355000000003</v>
      </c>
      <c r="E3753" s="2">
        <v>4327.8008</v>
      </c>
      <c r="F3753" s="2">
        <v>277.47000000000003</v>
      </c>
      <c r="G3753" s="2">
        <v>157.31319999999999</v>
      </c>
    </row>
    <row r="3754" spans="1:7" x14ac:dyDescent="0.4">
      <c r="A3754" s="1">
        <v>42909</v>
      </c>
      <c r="B3754" s="2">
        <v>13093.859</v>
      </c>
      <c r="C3754" s="2">
        <v>165.44380000000001</v>
      </c>
      <c r="D3754" s="2">
        <v>9472.0594999999994</v>
      </c>
      <c r="E3754" s="2">
        <v>4367.0996999999998</v>
      </c>
      <c r="F3754" s="2">
        <v>277.77999999999997</v>
      </c>
      <c r="G3754" s="2">
        <v>157.3546</v>
      </c>
    </row>
    <row r="3755" spans="1:7" x14ac:dyDescent="0.4">
      <c r="A3755" s="1">
        <v>42912</v>
      </c>
      <c r="B3755" s="2">
        <v>13193.7659</v>
      </c>
      <c r="C3755" s="2">
        <v>165.7713</v>
      </c>
      <c r="D3755" s="2">
        <v>9511.7140999999992</v>
      </c>
      <c r="E3755" s="2">
        <v>4421.8756000000003</v>
      </c>
      <c r="F3755" s="2">
        <v>277.89999999999998</v>
      </c>
      <c r="G3755" s="2">
        <v>157.4616</v>
      </c>
    </row>
    <row r="3756" spans="1:7" x14ac:dyDescent="0.4">
      <c r="A3756" s="1">
        <v>42913</v>
      </c>
      <c r="B3756" s="2">
        <v>13216.025799999999</v>
      </c>
      <c r="C3756" s="2">
        <v>166.17429999999999</v>
      </c>
      <c r="D3756" s="2">
        <v>9526.8112000000001</v>
      </c>
      <c r="E3756" s="2">
        <v>4429.8815999999997</v>
      </c>
      <c r="F3756" s="2">
        <v>276.56</v>
      </c>
      <c r="G3756" s="2">
        <v>157.59970000000001</v>
      </c>
    </row>
    <row r="3757" spans="1:7" x14ac:dyDescent="0.4">
      <c r="A3757" s="1">
        <v>42914</v>
      </c>
      <c r="B3757" s="2">
        <v>13184.271500000001</v>
      </c>
      <c r="C3757" s="2">
        <v>166.16849999999999</v>
      </c>
      <c r="D3757" s="2">
        <v>9553.2582999999995</v>
      </c>
      <c r="E3757" s="2">
        <v>4395.5396000000001</v>
      </c>
      <c r="F3757" s="2">
        <v>275.94</v>
      </c>
      <c r="G3757" s="2">
        <v>157.61709999999999</v>
      </c>
    </row>
    <row r="3758" spans="1:7" x14ac:dyDescent="0.4">
      <c r="A3758" s="1">
        <v>42915</v>
      </c>
      <c r="B3758" s="2">
        <v>13259.1234</v>
      </c>
      <c r="C3758" s="2">
        <v>166.0497</v>
      </c>
      <c r="D3758" s="2">
        <v>9563.6794000000009</v>
      </c>
      <c r="E3758" s="2">
        <v>4424.5636000000004</v>
      </c>
      <c r="F3758" s="2">
        <v>275.02999999999997</v>
      </c>
      <c r="G3758" s="2">
        <v>157.62379999999999</v>
      </c>
    </row>
    <row r="3759" spans="1:7" x14ac:dyDescent="0.4">
      <c r="A3759" s="1">
        <v>42916</v>
      </c>
      <c r="B3759" s="2">
        <v>13278.760899999999</v>
      </c>
      <c r="C3759" s="2">
        <v>165.66890000000001</v>
      </c>
      <c r="D3759" s="2">
        <v>9588.7289000000001</v>
      </c>
      <c r="E3759" s="2">
        <v>4423.1097</v>
      </c>
      <c r="F3759" s="2">
        <v>273.10000000000002</v>
      </c>
      <c r="G3759" s="2">
        <v>157.6095</v>
      </c>
    </row>
    <row r="3760" spans="1:7" x14ac:dyDescent="0.4">
      <c r="A3760" s="1">
        <v>42919</v>
      </c>
      <c r="B3760" s="2">
        <v>13279.364100000001</v>
      </c>
      <c r="C3760" s="2">
        <v>165.56200000000001</v>
      </c>
      <c r="D3760" s="2">
        <v>9578.7021000000004</v>
      </c>
      <c r="E3760" s="2">
        <v>4403.8774000000003</v>
      </c>
      <c r="F3760" s="2">
        <v>271.83999999999997</v>
      </c>
      <c r="G3760" s="2">
        <v>157.60059999999999</v>
      </c>
    </row>
    <row r="3761" spans="1:7" x14ac:dyDescent="0.4">
      <c r="A3761" s="1">
        <v>42920</v>
      </c>
      <c r="B3761" s="2">
        <v>13233.098</v>
      </c>
      <c r="C3761" s="2">
        <v>165.2122</v>
      </c>
      <c r="D3761" s="2">
        <v>9590.5722000000005</v>
      </c>
      <c r="E3761" s="2">
        <v>4367.2708000000002</v>
      </c>
      <c r="F3761" s="2">
        <v>270.38</v>
      </c>
      <c r="G3761" s="2">
        <v>157.63829999999999</v>
      </c>
    </row>
    <row r="3762" spans="1:7" x14ac:dyDescent="0.4">
      <c r="A3762" s="1">
        <v>42921</v>
      </c>
      <c r="B3762" s="2">
        <v>13288.355299999999</v>
      </c>
      <c r="C3762" s="2">
        <v>165.6301</v>
      </c>
      <c r="D3762" s="2">
        <v>9620.7314999999999</v>
      </c>
      <c r="E3762" s="2">
        <v>4420.0371999999998</v>
      </c>
      <c r="F3762" s="2">
        <v>270.02</v>
      </c>
      <c r="G3762" s="2">
        <v>157.6644</v>
      </c>
    </row>
    <row r="3763" spans="1:7" x14ac:dyDescent="0.4">
      <c r="A3763" s="1">
        <v>42922</v>
      </c>
      <c r="B3763" s="2">
        <v>13303.825699999999</v>
      </c>
      <c r="C3763" s="2">
        <v>165.84270000000001</v>
      </c>
      <c r="D3763" s="2">
        <v>9735.5871999999999</v>
      </c>
      <c r="E3763" s="2">
        <v>4422.7782999999999</v>
      </c>
      <c r="F3763" s="2">
        <v>270.12</v>
      </c>
      <c r="G3763" s="2">
        <v>157.7242</v>
      </c>
    </row>
    <row r="3764" spans="1:7" x14ac:dyDescent="0.4">
      <c r="A3764" s="1">
        <v>42923</v>
      </c>
      <c r="B3764" s="2">
        <v>13344.750400000001</v>
      </c>
      <c r="C3764" s="2">
        <v>165.7775</v>
      </c>
      <c r="D3764" s="2">
        <v>9814.2039999999997</v>
      </c>
      <c r="E3764" s="2">
        <v>4422.4802</v>
      </c>
      <c r="F3764" s="2">
        <v>269.8</v>
      </c>
      <c r="G3764" s="2">
        <v>157.76570000000001</v>
      </c>
    </row>
    <row r="3765" spans="1:7" x14ac:dyDescent="0.4">
      <c r="A3765" s="1">
        <v>42926</v>
      </c>
      <c r="B3765" s="2">
        <v>13333.9318</v>
      </c>
      <c r="C3765" s="2">
        <v>165.8289</v>
      </c>
      <c r="D3765" s="2">
        <v>9777.2865999999995</v>
      </c>
      <c r="E3765" s="2">
        <v>4422.9426999999996</v>
      </c>
      <c r="F3765" s="2">
        <v>265.77</v>
      </c>
      <c r="G3765" s="2">
        <v>157.7826</v>
      </c>
    </row>
    <row r="3766" spans="1:7" x14ac:dyDescent="0.4">
      <c r="A3766" s="1">
        <v>42927</v>
      </c>
      <c r="B3766" s="2">
        <v>13354.3825</v>
      </c>
      <c r="C3766" s="2">
        <v>165.9145</v>
      </c>
      <c r="D3766" s="2">
        <v>9633.6581999999999</v>
      </c>
      <c r="E3766" s="2">
        <v>4448.7891</v>
      </c>
      <c r="F3766" s="2">
        <v>267.55</v>
      </c>
      <c r="G3766" s="2">
        <v>157.80369999999999</v>
      </c>
    </row>
    <row r="3767" spans="1:7" x14ac:dyDescent="0.4">
      <c r="A3767" s="1">
        <v>42928</v>
      </c>
      <c r="B3767" s="2">
        <v>13300.5677</v>
      </c>
      <c r="C3767" s="2">
        <v>165.9134</v>
      </c>
      <c r="D3767" s="2">
        <v>9683.6807000000008</v>
      </c>
      <c r="E3767" s="2">
        <v>4435.9611000000004</v>
      </c>
      <c r="F3767" s="2">
        <v>268.89999999999998</v>
      </c>
      <c r="G3767" s="2">
        <v>157.80549999999999</v>
      </c>
    </row>
    <row r="3768" spans="1:7" x14ac:dyDescent="0.4">
      <c r="A3768" s="1">
        <v>42929</v>
      </c>
      <c r="B3768" s="2">
        <v>13404.534799999999</v>
      </c>
      <c r="C3768" s="2">
        <v>166.0223</v>
      </c>
      <c r="D3768" s="2">
        <v>9967.3197</v>
      </c>
      <c r="E3768" s="2">
        <v>4473.5856999999996</v>
      </c>
      <c r="F3768" s="2">
        <v>269.10000000000002</v>
      </c>
      <c r="G3768" s="2">
        <v>157.8313</v>
      </c>
    </row>
    <row r="3769" spans="1:7" x14ac:dyDescent="0.4">
      <c r="A3769" s="1">
        <v>42930</v>
      </c>
      <c r="B3769" s="2">
        <v>13472.583199999999</v>
      </c>
      <c r="C3769" s="2">
        <v>166.30459999999999</v>
      </c>
      <c r="D3769" s="2">
        <v>9882.8598000000002</v>
      </c>
      <c r="E3769" s="2">
        <v>4497.9975999999997</v>
      </c>
      <c r="F3769" s="2">
        <v>267.79000000000002</v>
      </c>
      <c r="G3769" s="2">
        <v>157.85390000000001</v>
      </c>
    </row>
    <row r="3770" spans="1:7" x14ac:dyDescent="0.4">
      <c r="A3770" s="1">
        <v>42933</v>
      </c>
      <c r="B3770" s="2">
        <v>13340.656000000001</v>
      </c>
      <c r="C3770" s="2">
        <v>166.23269999999999</v>
      </c>
      <c r="D3770" s="2">
        <v>9847.9598000000005</v>
      </c>
      <c r="E3770" s="2">
        <v>4450.1347999999998</v>
      </c>
      <c r="F3770" s="2">
        <v>270.3</v>
      </c>
      <c r="G3770" s="2">
        <v>157.8888</v>
      </c>
    </row>
    <row r="3771" spans="1:7" x14ac:dyDescent="0.4">
      <c r="A3771" s="1">
        <v>42934</v>
      </c>
      <c r="B3771" s="2">
        <v>13330.028200000001</v>
      </c>
      <c r="C3771" s="2">
        <v>165.95740000000001</v>
      </c>
      <c r="D3771" s="2">
        <v>9945.7209000000003</v>
      </c>
      <c r="E3771" s="2">
        <v>4456.0757999999996</v>
      </c>
      <c r="F3771" s="2">
        <v>270.85000000000002</v>
      </c>
      <c r="G3771" s="2">
        <v>157.9006</v>
      </c>
    </row>
    <row r="3772" spans="1:7" x14ac:dyDescent="0.4">
      <c r="A3772" s="1">
        <v>42935</v>
      </c>
      <c r="B3772" s="2">
        <v>13494.5923</v>
      </c>
      <c r="C3772" s="2">
        <v>166.2226</v>
      </c>
      <c r="D3772" s="2">
        <v>10221.9524</v>
      </c>
      <c r="E3772" s="2">
        <v>4533.3981000000003</v>
      </c>
      <c r="F3772" s="2">
        <v>271.35000000000002</v>
      </c>
      <c r="G3772" s="2">
        <v>157.8939</v>
      </c>
    </row>
    <row r="3773" spans="1:7" x14ac:dyDescent="0.4">
      <c r="A3773" s="1">
        <v>42936</v>
      </c>
      <c r="B3773" s="2">
        <v>13575.4545</v>
      </c>
      <c r="C3773" s="2">
        <v>166.19470000000001</v>
      </c>
      <c r="D3773" s="2">
        <v>10101.102800000001</v>
      </c>
      <c r="E3773" s="2">
        <v>4555.7462999999998</v>
      </c>
      <c r="F3773" s="2">
        <v>271.29000000000002</v>
      </c>
      <c r="G3773" s="2">
        <v>157.93119999999999</v>
      </c>
    </row>
    <row r="3774" spans="1:7" x14ac:dyDescent="0.4">
      <c r="A3774" s="1">
        <v>42937</v>
      </c>
      <c r="B3774" s="2">
        <v>13565.582899999999</v>
      </c>
      <c r="C3774" s="2">
        <v>165.3622</v>
      </c>
      <c r="D3774" s="2">
        <v>10102.370199999999</v>
      </c>
      <c r="E3774" s="2">
        <v>4533.5502999999999</v>
      </c>
      <c r="F3774" s="2">
        <v>273.19</v>
      </c>
      <c r="G3774" s="2">
        <v>157.9761</v>
      </c>
    </row>
    <row r="3775" spans="1:7" x14ac:dyDescent="0.4">
      <c r="A3775" s="1">
        <v>42940</v>
      </c>
      <c r="B3775" s="2">
        <v>13637.263999999999</v>
      </c>
      <c r="C3775" s="2">
        <v>164.54179999999999</v>
      </c>
      <c r="D3775" s="2">
        <v>10103.5111</v>
      </c>
      <c r="E3775" s="2">
        <v>4552.0006000000003</v>
      </c>
      <c r="F3775" s="2">
        <v>273.8</v>
      </c>
      <c r="G3775" s="2">
        <v>158.01140000000001</v>
      </c>
    </row>
    <row r="3776" spans="1:7" x14ac:dyDescent="0.4">
      <c r="A3776" s="1">
        <v>42941</v>
      </c>
      <c r="B3776" s="2">
        <v>13597.8428</v>
      </c>
      <c r="C3776" s="2">
        <v>164.1798</v>
      </c>
      <c r="D3776" s="2">
        <v>9987.6036999999997</v>
      </c>
      <c r="E3776" s="2">
        <v>4523.2181</v>
      </c>
      <c r="F3776" s="2">
        <v>273.83999999999997</v>
      </c>
      <c r="G3776" s="2">
        <v>158.02809999999999</v>
      </c>
    </row>
    <row r="3777" spans="1:7" x14ac:dyDescent="0.4">
      <c r="A3777" s="1">
        <v>42942</v>
      </c>
      <c r="B3777" s="2">
        <v>13573.565199999999</v>
      </c>
      <c r="C3777" s="2">
        <v>163.5693</v>
      </c>
      <c r="D3777" s="2">
        <v>10099.748799999999</v>
      </c>
      <c r="E3777" s="2">
        <v>4506.2260999999999</v>
      </c>
      <c r="F3777" s="2">
        <v>272.3</v>
      </c>
      <c r="G3777" s="2">
        <v>158.0077</v>
      </c>
    </row>
    <row r="3778" spans="1:7" x14ac:dyDescent="0.4">
      <c r="A3778" s="1">
        <v>42943</v>
      </c>
      <c r="B3778" s="2">
        <v>13635.0733</v>
      </c>
      <c r="C3778" s="2">
        <v>163.7509</v>
      </c>
      <c r="D3778" s="2">
        <v>10144.436100000001</v>
      </c>
      <c r="E3778" s="2">
        <v>4515.4883</v>
      </c>
      <c r="F3778" s="2">
        <v>274.60000000000002</v>
      </c>
      <c r="G3778" s="2">
        <v>158.0223</v>
      </c>
    </row>
    <row r="3779" spans="1:7" x14ac:dyDescent="0.4">
      <c r="A3779" s="1">
        <v>42944</v>
      </c>
      <c r="B3779" s="2">
        <v>13620.303599999999</v>
      </c>
      <c r="C3779" s="2">
        <v>163.73699999999999</v>
      </c>
      <c r="D3779" s="2">
        <v>10068.9928</v>
      </c>
      <c r="E3779" s="2">
        <v>4527.3245999999999</v>
      </c>
      <c r="F3779" s="2">
        <v>274.29000000000002</v>
      </c>
      <c r="G3779" s="2">
        <v>158.04470000000001</v>
      </c>
    </row>
    <row r="3780" spans="1:7" x14ac:dyDescent="0.4">
      <c r="A3780" s="1">
        <v>42947</v>
      </c>
      <c r="B3780" s="2">
        <v>13653.343800000001</v>
      </c>
      <c r="C3780" s="2">
        <v>163.40700000000001</v>
      </c>
      <c r="D3780" s="2">
        <v>10316.8534</v>
      </c>
      <c r="E3780" s="2">
        <v>4546.7649000000001</v>
      </c>
      <c r="F3780" s="2">
        <v>275.10000000000002</v>
      </c>
      <c r="G3780" s="2">
        <v>158.1028</v>
      </c>
    </row>
    <row r="3781" spans="1:7" x14ac:dyDescent="0.4">
      <c r="A3781" s="1">
        <v>42948</v>
      </c>
      <c r="B3781" s="2">
        <v>13737.229600000001</v>
      </c>
      <c r="C3781" s="2">
        <v>163.2022</v>
      </c>
      <c r="D3781" s="2">
        <v>10417.665000000001</v>
      </c>
      <c r="E3781" s="2">
        <v>4586.6392999999998</v>
      </c>
      <c r="F3781" s="2">
        <v>275.3</v>
      </c>
      <c r="G3781" s="2">
        <v>158.12180000000001</v>
      </c>
    </row>
    <row r="3782" spans="1:7" x14ac:dyDescent="0.4">
      <c r="A3782" s="1">
        <v>42949</v>
      </c>
      <c r="B3782" s="2">
        <v>13688.6387</v>
      </c>
      <c r="C3782" s="2">
        <v>163.2594</v>
      </c>
      <c r="D3782" s="2">
        <v>10316.999299999999</v>
      </c>
      <c r="E3782" s="2">
        <v>4576.4871999999996</v>
      </c>
      <c r="F3782" s="2">
        <v>274.8</v>
      </c>
      <c r="G3782" s="2">
        <v>158.16050000000001</v>
      </c>
    </row>
    <row r="3783" spans="1:7" x14ac:dyDescent="0.4">
      <c r="A3783" s="1">
        <v>42950</v>
      </c>
      <c r="B3783" s="2">
        <v>13634.4573</v>
      </c>
      <c r="C3783" s="2">
        <v>163.3366</v>
      </c>
      <c r="D3783" s="2">
        <v>10348.153399999999</v>
      </c>
      <c r="E3783" s="2">
        <v>4536.3599999999997</v>
      </c>
      <c r="F3783" s="2">
        <v>273.39999999999998</v>
      </c>
      <c r="G3783" s="2">
        <v>158.1934</v>
      </c>
    </row>
    <row r="3784" spans="1:7" x14ac:dyDescent="0.4">
      <c r="A3784" s="1">
        <v>42951</v>
      </c>
      <c r="B3784" s="2">
        <v>13595.6705</v>
      </c>
      <c r="C3784" s="2">
        <v>163.35740000000001</v>
      </c>
      <c r="D3784" s="2">
        <v>10687.220499999999</v>
      </c>
      <c r="E3784" s="2">
        <v>4512.3152</v>
      </c>
      <c r="F3784" s="2">
        <v>275.26</v>
      </c>
      <c r="G3784" s="2">
        <v>158.3141</v>
      </c>
    </row>
    <row r="3785" spans="1:7" x14ac:dyDescent="0.4">
      <c r="A3785" s="1">
        <v>42954</v>
      </c>
      <c r="B3785" s="2">
        <v>13604.374599999999</v>
      </c>
      <c r="C3785" s="2">
        <v>162.71619999999999</v>
      </c>
      <c r="D3785" s="2">
        <v>10564.4779</v>
      </c>
      <c r="E3785" s="2">
        <v>4535.7011000000002</v>
      </c>
      <c r="F3785" s="2">
        <v>273.37</v>
      </c>
      <c r="G3785" s="2">
        <v>158.35230000000001</v>
      </c>
    </row>
    <row r="3786" spans="1:7" x14ac:dyDescent="0.4">
      <c r="A3786" s="1">
        <v>42955</v>
      </c>
      <c r="B3786" s="2">
        <v>13595.623</v>
      </c>
      <c r="C3786" s="2">
        <v>162.83709999999999</v>
      </c>
      <c r="D3786" s="2">
        <v>10690.365900000001</v>
      </c>
      <c r="E3786" s="2">
        <v>4543.4494999999997</v>
      </c>
      <c r="F3786" s="2">
        <v>273.02</v>
      </c>
      <c r="G3786" s="2">
        <v>158.327</v>
      </c>
    </row>
    <row r="3787" spans="1:7" x14ac:dyDescent="0.4">
      <c r="A3787" s="1">
        <v>42956</v>
      </c>
      <c r="B3787" s="2">
        <v>13548.023300000001</v>
      </c>
      <c r="C3787" s="2">
        <v>162.9383</v>
      </c>
      <c r="D3787" s="2">
        <v>10940.9522</v>
      </c>
      <c r="E3787" s="2">
        <v>4542.2120000000004</v>
      </c>
      <c r="F3787" s="2">
        <v>274.14</v>
      </c>
      <c r="G3787" s="2">
        <v>158.32339999999999</v>
      </c>
    </row>
    <row r="3788" spans="1:7" x14ac:dyDescent="0.4">
      <c r="A3788" s="1">
        <v>42957</v>
      </c>
      <c r="B3788" s="2">
        <v>13500.031999999999</v>
      </c>
      <c r="C3788" s="2">
        <v>163.09280000000001</v>
      </c>
      <c r="D3788" s="2">
        <v>11027.416300000001</v>
      </c>
      <c r="E3788" s="2">
        <v>4524.0636000000004</v>
      </c>
      <c r="F3788" s="2">
        <v>275.29000000000002</v>
      </c>
      <c r="G3788" s="2">
        <v>158.32599999999999</v>
      </c>
    </row>
    <row r="3789" spans="1:7" x14ac:dyDescent="0.4">
      <c r="A3789" s="1">
        <v>42958</v>
      </c>
      <c r="B3789" s="2">
        <v>13321.031000000001</v>
      </c>
      <c r="C3789" s="2">
        <v>163.52969999999999</v>
      </c>
      <c r="D3789" s="2">
        <v>10775.111999999999</v>
      </c>
      <c r="E3789" s="2">
        <v>4441.4408999999996</v>
      </c>
      <c r="F3789" s="2">
        <v>276.72000000000003</v>
      </c>
      <c r="G3789" s="2">
        <v>158.39570000000001</v>
      </c>
    </row>
    <row r="3790" spans="1:7" x14ac:dyDescent="0.4">
      <c r="A3790" s="1">
        <v>42961</v>
      </c>
      <c r="B3790" s="2">
        <v>13378.685799999999</v>
      </c>
      <c r="C3790" s="2">
        <v>163.5788</v>
      </c>
      <c r="D3790" s="2">
        <v>10674.7109</v>
      </c>
      <c r="E3790" s="2">
        <v>4499.1967999999997</v>
      </c>
      <c r="F3790" s="2">
        <v>276.60000000000002</v>
      </c>
      <c r="G3790" s="2">
        <v>158.4674</v>
      </c>
    </row>
    <row r="3791" spans="1:7" x14ac:dyDescent="0.4">
      <c r="A3791" s="1">
        <v>42962</v>
      </c>
      <c r="B3791" s="2">
        <v>13419.249900000001</v>
      </c>
      <c r="C3791" s="2">
        <v>163.7886</v>
      </c>
      <c r="D3791" s="2">
        <v>10505.7191</v>
      </c>
      <c r="E3791" s="2">
        <v>4513.0469000000003</v>
      </c>
      <c r="F3791" s="2">
        <v>274.7</v>
      </c>
      <c r="G3791" s="2">
        <v>158.49209999999999</v>
      </c>
    </row>
    <row r="3792" spans="1:7" x14ac:dyDescent="0.4">
      <c r="A3792" s="1">
        <v>42963</v>
      </c>
      <c r="B3792" s="2">
        <v>13404.8225</v>
      </c>
      <c r="C3792" s="2">
        <v>163.60650000000001</v>
      </c>
      <c r="D3792" s="2">
        <v>10360.8398</v>
      </c>
      <c r="E3792" s="2">
        <v>4507.4763999999996</v>
      </c>
      <c r="F3792" s="2">
        <v>274.5</v>
      </c>
      <c r="G3792" s="2">
        <v>158.4873</v>
      </c>
    </row>
    <row r="3793" spans="1:7" x14ac:dyDescent="0.4">
      <c r="A3793" s="1">
        <v>42964</v>
      </c>
      <c r="B3793" s="2">
        <v>13473.8905</v>
      </c>
      <c r="C3793" s="2">
        <v>163.01939999999999</v>
      </c>
      <c r="D3793" s="2">
        <v>10625.806</v>
      </c>
      <c r="E3793" s="2">
        <v>4531.6567999999997</v>
      </c>
      <c r="F3793" s="2">
        <v>277</v>
      </c>
      <c r="G3793" s="2">
        <v>158.49719999999999</v>
      </c>
    </row>
    <row r="3794" spans="1:7" x14ac:dyDescent="0.4">
      <c r="A3794" s="1">
        <v>42965</v>
      </c>
      <c r="B3794" s="2">
        <v>13491.411700000001</v>
      </c>
      <c r="C3794" s="2">
        <v>162.0549</v>
      </c>
      <c r="D3794" s="2">
        <v>10557.572899999999</v>
      </c>
      <c r="E3794" s="2">
        <v>4537.2642999999998</v>
      </c>
      <c r="F3794" s="2">
        <v>278.5</v>
      </c>
      <c r="G3794" s="2">
        <v>158.505</v>
      </c>
    </row>
    <row r="3795" spans="1:7" x14ac:dyDescent="0.4">
      <c r="A3795" s="1">
        <v>42968</v>
      </c>
      <c r="B3795" s="2">
        <v>13538.134400000001</v>
      </c>
      <c r="C3795" s="2">
        <v>161.5428</v>
      </c>
      <c r="D3795" s="2">
        <v>10608.1085</v>
      </c>
      <c r="E3795" s="2">
        <v>4557.1439</v>
      </c>
      <c r="F3795" s="2">
        <v>277.51</v>
      </c>
      <c r="G3795" s="2">
        <v>158.53720000000001</v>
      </c>
    </row>
    <row r="3796" spans="1:7" x14ac:dyDescent="0.4">
      <c r="A3796" s="1">
        <v>42969</v>
      </c>
      <c r="B3796" s="2">
        <v>13535.174199999999</v>
      </c>
      <c r="C3796" s="2">
        <v>161.5016</v>
      </c>
      <c r="D3796" s="2">
        <v>10582.1304</v>
      </c>
      <c r="E3796" s="2">
        <v>4570.9138999999996</v>
      </c>
      <c r="F3796" s="2">
        <v>276.67</v>
      </c>
      <c r="G3796" s="2">
        <v>158.54849999999999</v>
      </c>
    </row>
    <row r="3797" spans="1:7" x14ac:dyDescent="0.4">
      <c r="A3797" s="1">
        <v>42970</v>
      </c>
      <c r="B3797" s="2">
        <v>13528.058199999999</v>
      </c>
      <c r="C3797" s="2">
        <v>161.54810000000001</v>
      </c>
      <c r="D3797" s="2">
        <v>10387.4031</v>
      </c>
      <c r="E3797" s="2">
        <v>4575.5312999999996</v>
      </c>
      <c r="F3797" s="2">
        <v>277</v>
      </c>
      <c r="G3797" s="2">
        <v>158.5549</v>
      </c>
    </row>
    <row r="3798" spans="1:7" x14ac:dyDescent="0.4">
      <c r="A3798" s="1">
        <v>42971</v>
      </c>
      <c r="B3798" s="2">
        <v>13490.281300000001</v>
      </c>
      <c r="C3798" s="2">
        <v>161.32089999999999</v>
      </c>
      <c r="D3798" s="2">
        <v>10262.295400000001</v>
      </c>
      <c r="E3798" s="2">
        <v>4549.7467999999999</v>
      </c>
      <c r="F3798" s="2">
        <v>277.08</v>
      </c>
      <c r="G3798" s="2">
        <v>158.52180000000001</v>
      </c>
    </row>
    <row r="3799" spans="1:7" x14ac:dyDescent="0.4">
      <c r="A3799" s="1">
        <v>42972</v>
      </c>
      <c r="B3799" s="2">
        <v>13695.3977</v>
      </c>
      <c r="C3799" s="2">
        <v>161.0496</v>
      </c>
      <c r="D3799" s="2">
        <v>10389.235000000001</v>
      </c>
      <c r="E3799" s="2">
        <v>4624.8458000000001</v>
      </c>
      <c r="F3799" s="2">
        <v>276.8</v>
      </c>
      <c r="G3799" s="2">
        <v>158.49250000000001</v>
      </c>
    </row>
    <row r="3800" spans="1:7" x14ac:dyDescent="0.4">
      <c r="A3800" s="1">
        <v>42975</v>
      </c>
      <c r="B3800" s="2">
        <v>13798.7361</v>
      </c>
      <c r="C3800" s="2">
        <v>160.7713</v>
      </c>
      <c r="D3800" s="2">
        <v>10584.5502</v>
      </c>
      <c r="E3800" s="2">
        <v>4682.0600999999997</v>
      </c>
      <c r="F3800" s="2">
        <v>278.20999999999998</v>
      </c>
      <c r="G3800" s="2">
        <v>158.47329999999999</v>
      </c>
    </row>
    <row r="3801" spans="1:7" x14ac:dyDescent="0.4">
      <c r="A3801" s="1">
        <v>42976</v>
      </c>
      <c r="B3801" s="2">
        <v>13799.606400000001</v>
      </c>
      <c r="C3801" s="2">
        <v>160.9965</v>
      </c>
      <c r="D3801" s="2">
        <v>10663.5815</v>
      </c>
      <c r="E3801" s="2">
        <v>4674.4049999999997</v>
      </c>
      <c r="F3801" s="2">
        <v>281.17</v>
      </c>
      <c r="G3801" s="2">
        <v>158.4683</v>
      </c>
    </row>
    <row r="3802" spans="1:7" x14ac:dyDescent="0.4">
      <c r="A3802" s="1">
        <v>42977</v>
      </c>
      <c r="B3802" s="2">
        <v>13769.6219</v>
      </c>
      <c r="C3802" s="2">
        <v>161.11770000000001</v>
      </c>
      <c r="D3802" s="2">
        <v>10596.249900000001</v>
      </c>
      <c r="E3802" s="2">
        <v>4674.1158999999998</v>
      </c>
      <c r="F3802" s="2">
        <v>278</v>
      </c>
      <c r="G3802" s="2">
        <v>158.45959999999999</v>
      </c>
    </row>
    <row r="3803" spans="1:7" x14ac:dyDescent="0.4">
      <c r="A3803" s="1">
        <v>42978</v>
      </c>
      <c r="B3803" s="2">
        <v>13716.328</v>
      </c>
      <c r="C3803" s="2">
        <v>161.24289999999999</v>
      </c>
      <c r="D3803" s="2">
        <v>10571.0982</v>
      </c>
      <c r="E3803" s="2">
        <v>4659.2344000000003</v>
      </c>
      <c r="F3803" s="2">
        <v>277.91000000000003</v>
      </c>
      <c r="G3803" s="2">
        <v>158.4513</v>
      </c>
    </row>
    <row r="3804" spans="1:7" x14ac:dyDescent="0.4">
      <c r="A3804" s="1">
        <v>42979</v>
      </c>
      <c r="B3804" s="2">
        <v>13741.427299999999</v>
      </c>
      <c r="C3804" s="2">
        <v>161.21379999999999</v>
      </c>
      <c r="D3804" s="2">
        <v>10941.156499999999</v>
      </c>
      <c r="E3804" s="2">
        <v>4669.5297</v>
      </c>
      <c r="F3804" s="2">
        <v>279.54000000000002</v>
      </c>
      <c r="G3804" s="2">
        <v>158.50299999999999</v>
      </c>
    </row>
    <row r="3805" spans="1:7" x14ac:dyDescent="0.4">
      <c r="A3805" s="1">
        <v>42982</v>
      </c>
      <c r="B3805" s="2">
        <v>13770.067800000001</v>
      </c>
      <c r="C3805" s="2">
        <v>161.023</v>
      </c>
      <c r="D3805" s="2">
        <v>11372.2065</v>
      </c>
      <c r="E3805" s="2">
        <v>4690.2469000000001</v>
      </c>
      <c r="F3805" s="2">
        <v>282.04000000000002</v>
      </c>
      <c r="G3805" s="2">
        <v>158.52680000000001</v>
      </c>
    </row>
    <row r="3806" spans="1:7" x14ac:dyDescent="0.4">
      <c r="A3806" s="1">
        <v>42983</v>
      </c>
      <c r="B3806" s="2">
        <v>13782.0172</v>
      </c>
      <c r="C3806" s="2">
        <v>160.78720000000001</v>
      </c>
      <c r="D3806" s="2">
        <v>11221.626899999999</v>
      </c>
      <c r="E3806" s="2">
        <v>4704.1872999999996</v>
      </c>
      <c r="F3806" s="2">
        <v>281.2</v>
      </c>
      <c r="G3806" s="2">
        <v>158.5453</v>
      </c>
    </row>
    <row r="3807" spans="1:7" x14ac:dyDescent="0.4">
      <c r="A3807" s="1">
        <v>42984</v>
      </c>
      <c r="B3807" s="2">
        <v>13751.796899999999</v>
      </c>
      <c r="C3807" s="2">
        <v>160.9255</v>
      </c>
      <c r="D3807" s="2">
        <v>11331.2245</v>
      </c>
      <c r="E3807" s="2">
        <v>4694.9224000000004</v>
      </c>
      <c r="F3807" s="2">
        <v>282.44</v>
      </c>
      <c r="G3807" s="2">
        <v>158.41890000000001</v>
      </c>
    </row>
    <row r="3808" spans="1:7" x14ac:dyDescent="0.4">
      <c r="A3808" s="1">
        <v>42985</v>
      </c>
      <c r="B3808" s="2">
        <v>13684.622100000001</v>
      </c>
      <c r="C3808" s="2">
        <v>161.39609999999999</v>
      </c>
      <c r="D3808" s="2">
        <v>11035.179700000001</v>
      </c>
      <c r="E3808" s="2">
        <v>4671.0436</v>
      </c>
      <c r="F3808" s="2">
        <v>281.39</v>
      </c>
      <c r="G3808" s="2">
        <v>158.49789999999999</v>
      </c>
    </row>
    <row r="3809" spans="1:7" x14ac:dyDescent="0.4">
      <c r="A3809" s="1">
        <v>42986</v>
      </c>
      <c r="B3809" s="2">
        <v>13684.171200000001</v>
      </c>
      <c r="C3809" s="2">
        <v>161.49789999999999</v>
      </c>
      <c r="D3809" s="2">
        <v>11261.5815</v>
      </c>
      <c r="E3809" s="2">
        <v>4666.3092999999999</v>
      </c>
      <c r="F3809" s="2">
        <v>281.75</v>
      </c>
      <c r="G3809" s="2">
        <v>158.5891</v>
      </c>
    </row>
    <row r="3810" spans="1:7" x14ac:dyDescent="0.4">
      <c r="A3810" s="1">
        <v>42989</v>
      </c>
      <c r="B3810" s="2">
        <v>13714.7122</v>
      </c>
      <c r="C3810" s="2">
        <v>161.29929999999999</v>
      </c>
      <c r="D3810" s="2">
        <v>11050.237499999999</v>
      </c>
      <c r="E3810" s="2">
        <v>4665.8895000000002</v>
      </c>
      <c r="F3810" s="2">
        <v>281.49</v>
      </c>
      <c r="G3810" s="2">
        <v>158.6395</v>
      </c>
    </row>
    <row r="3811" spans="1:7" x14ac:dyDescent="0.4">
      <c r="A3811" s="1">
        <v>42990</v>
      </c>
      <c r="B3811" s="2">
        <v>13736.624100000001</v>
      </c>
      <c r="C3811" s="2">
        <v>161.25700000000001</v>
      </c>
      <c r="D3811" s="2">
        <v>10960.928599999999</v>
      </c>
      <c r="E3811" s="2">
        <v>4680.8774000000003</v>
      </c>
      <c r="F3811" s="2">
        <v>279.85000000000002</v>
      </c>
      <c r="G3811" s="2">
        <v>158.64609999999999</v>
      </c>
    </row>
    <row r="3812" spans="1:7" x14ac:dyDescent="0.4">
      <c r="A3812" s="1">
        <v>42991</v>
      </c>
      <c r="B3812" s="2">
        <v>13717.5142</v>
      </c>
      <c r="C3812" s="2">
        <v>161.0265</v>
      </c>
      <c r="D3812" s="2">
        <v>10876.3123</v>
      </c>
      <c r="E3812" s="2">
        <v>4686.5753999999997</v>
      </c>
      <c r="F3812" s="2">
        <v>280.67</v>
      </c>
      <c r="G3812" s="2">
        <v>158.655</v>
      </c>
    </row>
    <row r="3813" spans="1:7" x14ac:dyDescent="0.4">
      <c r="A3813" s="1">
        <v>42992</v>
      </c>
      <c r="B3813" s="2">
        <v>13671.7934</v>
      </c>
      <c r="C3813" s="2">
        <v>161.43369999999999</v>
      </c>
      <c r="D3813" s="2">
        <v>10794.8909</v>
      </c>
      <c r="E3813" s="2">
        <v>4671.1462000000001</v>
      </c>
      <c r="F3813" s="2">
        <v>279.8</v>
      </c>
      <c r="G3813" s="2">
        <v>158.65870000000001</v>
      </c>
    </row>
    <row r="3814" spans="1:7" x14ac:dyDescent="0.4">
      <c r="A3814" s="1">
        <v>42993</v>
      </c>
      <c r="B3814" s="2">
        <v>13656.531499999999</v>
      </c>
      <c r="C3814" s="2">
        <v>160.79519999999999</v>
      </c>
      <c r="D3814" s="2">
        <v>10732.206899999999</v>
      </c>
      <c r="E3814" s="2">
        <v>4672.9281000000001</v>
      </c>
      <c r="F3814" s="2">
        <v>280.2</v>
      </c>
      <c r="G3814" s="2">
        <v>158.68709999999999</v>
      </c>
    </row>
    <row r="3815" spans="1:7" x14ac:dyDescent="0.4">
      <c r="A3815" s="1">
        <v>42996</v>
      </c>
      <c r="B3815" s="2">
        <v>13701.2358</v>
      </c>
      <c r="C3815" s="2">
        <v>160.70099999999999</v>
      </c>
      <c r="D3815" s="2">
        <v>10652.930200000001</v>
      </c>
      <c r="E3815" s="2">
        <v>4687.3766999999998</v>
      </c>
      <c r="F3815" s="2">
        <v>278.93</v>
      </c>
      <c r="G3815" s="2">
        <v>158.72630000000001</v>
      </c>
    </row>
    <row r="3816" spans="1:7" x14ac:dyDescent="0.4">
      <c r="A3816" s="1">
        <v>42997</v>
      </c>
      <c r="B3816" s="2">
        <v>13653.3274</v>
      </c>
      <c r="C3816" s="2">
        <v>160.78749999999999</v>
      </c>
      <c r="D3816" s="2">
        <v>10630.0254</v>
      </c>
      <c r="E3816" s="2">
        <v>4673.9277000000002</v>
      </c>
      <c r="F3816" s="2">
        <v>278.64999999999998</v>
      </c>
      <c r="G3816" s="2">
        <v>158.6953</v>
      </c>
    </row>
    <row r="3817" spans="1:7" x14ac:dyDescent="0.4">
      <c r="A3817" s="1">
        <v>42998</v>
      </c>
      <c r="B3817" s="2">
        <v>13683.098599999999</v>
      </c>
      <c r="C3817" s="2">
        <v>160.79740000000001</v>
      </c>
      <c r="D3817" s="2">
        <v>10772.644</v>
      </c>
      <c r="E3817" s="2">
        <v>4686.9666999999999</v>
      </c>
      <c r="F3817" s="2">
        <v>278.89</v>
      </c>
      <c r="G3817" s="2">
        <v>158.6772</v>
      </c>
    </row>
    <row r="3818" spans="1:7" x14ac:dyDescent="0.4">
      <c r="A3818" s="1">
        <v>42999</v>
      </c>
      <c r="B3818" s="2">
        <v>13654.583000000001</v>
      </c>
      <c r="C3818" s="2">
        <v>160.74250000000001</v>
      </c>
      <c r="D3818" s="2">
        <v>10436.7636</v>
      </c>
      <c r="E3818" s="2">
        <v>4681.3339999999998</v>
      </c>
      <c r="F3818" s="2">
        <v>276.45</v>
      </c>
      <c r="G3818" s="2">
        <v>158.65459999999999</v>
      </c>
    </row>
    <row r="3819" spans="1:7" x14ac:dyDescent="0.4">
      <c r="A3819" s="1">
        <v>43000</v>
      </c>
      <c r="B3819" s="2">
        <v>13644.837100000001</v>
      </c>
      <c r="C3819" s="2">
        <v>161.374</v>
      </c>
      <c r="D3819" s="2">
        <v>10451.8424</v>
      </c>
      <c r="E3819" s="2">
        <v>4681.2277000000004</v>
      </c>
      <c r="F3819" s="2">
        <v>277.3</v>
      </c>
      <c r="G3819" s="2">
        <v>158.6773</v>
      </c>
    </row>
    <row r="3820" spans="1:7" x14ac:dyDescent="0.4">
      <c r="A3820" s="1">
        <v>43003</v>
      </c>
      <c r="B3820" s="2">
        <v>13609.374</v>
      </c>
      <c r="C3820" s="2">
        <v>162.13300000000001</v>
      </c>
      <c r="D3820" s="2">
        <v>10393.31</v>
      </c>
      <c r="E3820" s="2">
        <v>4656.9063999999998</v>
      </c>
      <c r="F3820" s="2">
        <v>276.55</v>
      </c>
      <c r="G3820" s="2">
        <v>158.7363</v>
      </c>
    </row>
    <row r="3821" spans="1:7" x14ac:dyDescent="0.4">
      <c r="A3821" s="1">
        <v>43004</v>
      </c>
      <c r="B3821" s="2">
        <v>13604.241</v>
      </c>
      <c r="C3821" s="2">
        <v>162.166</v>
      </c>
      <c r="D3821" s="2">
        <v>10451.4753</v>
      </c>
      <c r="E3821" s="2">
        <v>4661.7741999999998</v>
      </c>
      <c r="F3821" s="2">
        <v>280.10000000000002</v>
      </c>
      <c r="G3821" s="2">
        <v>158.7756</v>
      </c>
    </row>
    <row r="3822" spans="1:7" x14ac:dyDescent="0.4">
      <c r="A3822" s="1">
        <v>43005</v>
      </c>
      <c r="B3822" s="2">
        <v>13600.421</v>
      </c>
      <c r="C3822" s="2">
        <v>161.91380000000001</v>
      </c>
      <c r="D3822" s="2">
        <v>10392.8904</v>
      </c>
      <c r="E3822" s="2">
        <v>4662.2848000000004</v>
      </c>
      <c r="F3822" s="2">
        <v>277.64999999999998</v>
      </c>
      <c r="G3822" s="2">
        <v>158.78739999999999</v>
      </c>
    </row>
    <row r="3823" spans="1:7" x14ac:dyDescent="0.4">
      <c r="A3823" s="1">
        <v>43006</v>
      </c>
      <c r="B3823" s="2">
        <v>13590.4946</v>
      </c>
      <c r="C3823" s="2">
        <v>162.11760000000001</v>
      </c>
      <c r="D3823" s="2">
        <v>10281.635700000001</v>
      </c>
      <c r="E3823" s="2">
        <v>4663.9179999999997</v>
      </c>
      <c r="F3823" s="2">
        <v>276.67</v>
      </c>
      <c r="G3823" s="2">
        <v>158.791</v>
      </c>
    </row>
    <row r="3824" spans="1:7" x14ac:dyDescent="0.4">
      <c r="A3824" s="1">
        <v>43007</v>
      </c>
      <c r="B3824" s="2">
        <v>13624.567300000001</v>
      </c>
      <c r="C3824" s="2">
        <v>162.13399999999999</v>
      </c>
      <c r="D3824" s="2">
        <v>10360.310600000001</v>
      </c>
      <c r="E3824" s="2">
        <v>4680.9539999999997</v>
      </c>
      <c r="F3824" s="2">
        <v>277.45</v>
      </c>
      <c r="G3824" s="2">
        <v>158.8526</v>
      </c>
    </row>
    <row r="3825" spans="1:7" x14ac:dyDescent="0.4">
      <c r="A3825" s="1">
        <v>43017</v>
      </c>
      <c r="B3825" s="2">
        <v>13734.097</v>
      </c>
      <c r="C3825" s="2">
        <v>161.93039999999999</v>
      </c>
      <c r="D3825" s="2">
        <v>10429.090200000001</v>
      </c>
      <c r="E3825" s="2">
        <v>4736.7206999999999</v>
      </c>
      <c r="F3825" s="2">
        <v>276.3</v>
      </c>
      <c r="G3825" s="2">
        <v>158.9436</v>
      </c>
    </row>
    <row r="3826" spans="1:7" x14ac:dyDescent="0.4">
      <c r="A3826" s="1">
        <v>43018</v>
      </c>
      <c r="B3826" s="2">
        <v>13816.5921</v>
      </c>
      <c r="C3826" s="2">
        <v>161.7577</v>
      </c>
      <c r="D3826" s="2">
        <v>10427.0949</v>
      </c>
      <c r="E3826" s="2">
        <v>4746.0619999999999</v>
      </c>
      <c r="F3826" s="2">
        <v>276.20999999999998</v>
      </c>
      <c r="G3826" s="2">
        <v>158.94569999999999</v>
      </c>
    </row>
    <row r="3827" spans="1:7" x14ac:dyDescent="0.4">
      <c r="A3827" s="1">
        <v>43019</v>
      </c>
      <c r="B3827" s="2">
        <v>13863.434600000001</v>
      </c>
      <c r="C3827" s="2">
        <v>161.77260000000001</v>
      </c>
      <c r="D3827" s="2">
        <v>10334.94</v>
      </c>
      <c r="E3827" s="2">
        <v>4761.7075999999997</v>
      </c>
      <c r="F3827" s="2">
        <v>275.10000000000002</v>
      </c>
      <c r="G3827" s="2">
        <v>159.00069999999999</v>
      </c>
    </row>
    <row r="3828" spans="1:7" x14ac:dyDescent="0.4">
      <c r="A3828" s="1">
        <v>43020</v>
      </c>
      <c r="B3828" s="2">
        <v>13831.4393</v>
      </c>
      <c r="C3828" s="2">
        <v>161.36340000000001</v>
      </c>
      <c r="D3828" s="2">
        <v>10370.569600000001</v>
      </c>
      <c r="E3828" s="2">
        <v>4774.2341999999999</v>
      </c>
      <c r="F3828" s="2">
        <v>276.25</v>
      </c>
      <c r="G3828" s="2">
        <v>158.9924</v>
      </c>
    </row>
    <row r="3829" spans="1:7" x14ac:dyDescent="0.4">
      <c r="A3829" s="1">
        <v>43021</v>
      </c>
      <c r="B3829" s="2">
        <v>13837.4282</v>
      </c>
      <c r="C3829" s="2">
        <v>161.453</v>
      </c>
      <c r="D3829" s="2">
        <v>10379.786700000001</v>
      </c>
      <c r="E3829" s="2">
        <v>4784.0537999999997</v>
      </c>
      <c r="F3829" s="2">
        <v>276.5</v>
      </c>
      <c r="G3829" s="2">
        <v>159.0376</v>
      </c>
    </row>
    <row r="3830" spans="1:7" x14ac:dyDescent="0.4">
      <c r="A3830" s="1">
        <v>43024</v>
      </c>
      <c r="B3830" s="2">
        <v>13763.662399999999</v>
      </c>
      <c r="C3830" s="2">
        <v>160.92599999999999</v>
      </c>
      <c r="D3830" s="2">
        <v>10390.1011</v>
      </c>
      <c r="E3830" s="2">
        <v>4774.8352000000004</v>
      </c>
      <c r="F3830" s="2">
        <v>278.05</v>
      </c>
      <c r="G3830" s="2">
        <v>159.0566</v>
      </c>
    </row>
    <row r="3831" spans="1:7" x14ac:dyDescent="0.4">
      <c r="A3831" s="1">
        <v>43025</v>
      </c>
      <c r="B3831" s="2">
        <v>13745.7232</v>
      </c>
      <c r="C3831" s="2">
        <v>160.51259999999999</v>
      </c>
      <c r="D3831" s="2">
        <v>10171.1955</v>
      </c>
      <c r="E3831" s="2">
        <v>4774.3747000000003</v>
      </c>
      <c r="F3831" s="2">
        <v>276.62</v>
      </c>
      <c r="G3831" s="2">
        <v>159.03579999999999</v>
      </c>
    </row>
    <row r="3832" spans="1:7" x14ac:dyDescent="0.4">
      <c r="A3832" s="1">
        <v>43026</v>
      </c>
      <c r="B3832" s="2">
        <v>13811.564700000001</v>
      </c>
      <c r="C3832" s="2">
        <v>160.53970000000001</v>
      </c>
      <c r="D3832" s="2">
        <v>10182.7721</v>
      </c>
      <c r="E3832" s="2">
        <v>4812.3126000000002</v>
      </c>
      <c r="F3832" s="2">
        <v>275.7</v>
      </c>
      <c r="G3832" s="2">
        <v>159.04769999999999</v>
      </c>
    </row>
    <row r="3833" spans="1:7" x14ac:dyDescent="0.4">
      <c r="A3833" s="1">
        <v>43027</v>
      </c>
      <c r="B3833" s="2">
        <v>13792.9421</v>
      </c>
      <c r="C3833" s="2">
        <v>160.9091</v>
      </c>
      <c r="D3833" s="2">
        <v>10080.622100000001</v>
      </c>
      <c r="E3833" s="2">
        <v>4796.5573000000004</v>
      </c>
      <c r="F3833" s="2">
        <v>274.89999999999998</v>
      </c>
      <c r="G3833" s="2">
        <v>159.08359999999999</v>
      </c>
    </row>
    <row r="3834" spans="1:7" x14ac:dyDescent="0.4">
      <c r="A3834" s="1">
        <v>43028</v>
      </c>
      <c r="B3834" s="2">
        <v>13838.164699999999</v>
      </c>
      <c r="C3834" s="2">
        <v>161.00309999999999</v>
      </c>
      <c r="D3834" s="2">
        <v>10110.640799999999</v>
      </c>
      <c r="E3834" s="2">
        <v>4791.5038000000004</v>
      </c>
      <c r="F3834" s="2">
        <v>274.82</v>
      </c>
      <c r="G3834" s="2">
        <v>159.09469999999999</v>
      </c>
    </row>
    <row r="3835" spans="1:7" x14ac:dyDescent="0.4">
      <c r="A3835" s="1">
        <v>43031</v>
      </c>
      <c r="B3835" s="2">
        <v>13837.9048</v>
      </c>
      <c r="C3835" s="2">
        <v>161.0701</v>
      </c>
      <c r="D3835" s="2">
        <v>10040.1541</v>
      </c>
      <c r="E3835" s="2">
        <v>4796.3188</v>
      </c>
      <c r="F3835" s="2">
        <v>274.08</v>
      </c>
      <c r="G3835" s="2">
        <v>159.13810000000001</v>
      </c>
    </row>
    <row r="3836" spans="1:7" x14ac:dyDescent="0.4">
      <c r="A3836" s="1">
        <v>43032</v>
      </c>
      <c r="B3836" s="2">
        <v>13888.794099999999</v>
      </c>
      <c r="C3836" s="2">
        <v>160.99279999999999</v>
      </c>
      <c r="D3836" s="2">
        <v>10151.292600000001</v>
      </c>
      <c r="E3836" s="2">
        <v>4831.2458999999999</v>
      </c>
      <c r="F3836" s="2">
        <v>275.01</v>
      </c>
      <c r="G3836" s="2">
        <v>159.14699999999999</v>
      </c>
    </row>
    <row r="3837" spans="1:7" x14ac:dyDescent="0.4">
      <c r="A3837" s="1">
        <v>43033</v>
      </c>
      <c r="B3837" s="2">
        <v>13888.739600000001</v>
      </c>
      <c r="C3837" s="2">
        <v>160.7433</v>
      </c>
      <c r="D3837" s="2">
        <v>10175.024600000001</v>
      </c>
      <c r="E3837" s="2">
        <v>4852.6648999999998</v>
      </c>
      <c r="F3837" s="2">
        <v>273.89</v>
      </c>
      <c r="G3837" s="2">
        <v>159.11070000000001</v>
      </c>
    </row>
    <row r="3838" spans="1:7" x14ac:dyDescent="0.4">
      <c r="A3838" s="1">
        <v>43034</v>
      </c>
      <c r="B3838" s="2">
        <v>13853.808199999999</v>
      </c>
      <c r="C3838" s="2">
        <v>160.62219999999999</v>
      </c>
      <c r="D3838" s="2">
        <v>10119.794099999999</v>
      </c>
      <c r="E3838" s="2">
        <v>4872.9521000000004</v>
      </c>
      <c r="F3838" s="2">
        <v>274.5</v>
      </c>
      <c r="G3838" s="2">
        <v>159.11240000000001</v>
      </c>
    </row>
    <row r="3839" spans="1:7" x14ac:dyDescent="0.4">
      <c r="A3839" s="1">
        <v>43035</v>
      </c>
      <c r="B3839" s="2">
        <v>13888.4367</v>
      </c>
      <c r="C3839" s="2">
        <v>160.54349999999999</v>
      </c>
      <c r="D3839" s="2">
        <v>9860.5056000000004</v>
      </c>
      <c r="E3839" s="2">
        <v>4907.6208999999999</v>
      </c>
      <c r="F3839" s="2">
        <v>272.93</v>
      </c>
      <c r="G3839" s="2">
        <v>159.0986</v>
      </c>
    </row>
    <row r="3840" spans="1:7" x14ac:dyDescent="0.4">
      <c r="A3840" s="1">
        <v>43038</v>
      </c>
      <c r="B3840" s="2">
        <v>13772.07</v>
      </c>
      <c r="C3840" s="2">
        <v>159.40520000000001</v>
      </c>
      <c r="D3840" s="2">
        <v>9667.5562000000009</v>
      </c>
      <c r="E3840" s="2">
        <v>4892.6785</v>
      </c>
      <c r="F3840" s="2">
        <v>272.92</v>
      </c>
      <c r="G3840" s="2">
        <v>158.9896</v>
      </c>
    </row>
    <row r="3841" spans="1:7" x14ac:dyDescent="0.4">
      <c r="A3841" s="1">
        <v>43039</v>
      </c>
      <c r="B3841" s="2">
        <v>13754.34</v>
      </c>
      <c r="C3841" s="2">
        <v>159.4374</v>
      </c>
      <c r="D3841" s="2">
        <v>9702.9429999999993</v>
      </c>
      <c r="E3841" s="2">
        <v>4889.0131000000001</v>
      </c>
      <c r="F3841" s="2">
        <v>273.94</v>
      </c>
      <c r="G3841" s="2">
        <v>158.999</v>
      </c>
    </row>
    <row r="3842" spans="1:7" x14ac:dyDescent="0.4">
      <c r="A3842" s="1">
        <v>43040</v>
      </c>
      <c r="B3842" s="2">
        <v>13697.0856</v>
      </c>
      <c r="C3842" s="2">
        <v>160.18600000000001</v>
      </c>
      <c r="D3842" s="2">
        <v>9712.7227000000003</v>
      </c>
      <c r="E3842" s="2">
        <v>4876.6941999999999</v>
      </c>
      <c r="F3842" s="2">
        <v>273.45</v>
      </c>
      <c r="G3842" s="2">
        <v>159.03210000000001</v>
      </c>
    </row>
    <row r="3843" spans="1:7" x14ac:dyDescent="0.4">
      <c r="A3843" s="1">
        <v>43041</v>
      </c>
      <c r="B3843" s="2">
        <v>13645.0389</v>
      </c>
      <c r="C3843" s="2">
        <v>160.09809999999999</v>
      </c>
      <c r="D3843" s="2">
        <v>9725.7180000000008</v>
      </c>
      <c r="E3843" s="2">
        <v>4877.3191999999999</v>
      </c>
      <c r="F3843" s="2">
        <v>273.33999999999997</v>
      </c>
      <c r="G3843" s="2">
        <v>159.01650000000001</v>
      </c>
    </row>
    <row r="3844" spans="1:7" x14ac:dyDescent="0.4">
      <c r="A3844" s="1">
        <v>43042</v>
      </c>
      <c r="B3844" s="2">
        <v>13595.4802</v>
      </c>
      <c r="C3844" s="2">
        <v>159.94290000000001</v>
      </c>
      <c r="D3844" s="2">
        <v>9671.5519000000004</v>
      </c>
      <c r="E3844" s="2">
        <v>4871.9058999999997</v>
      </c>
      <c r="F3844" s="2">
        <v>273.60000000000002</v>
      </c>
      <c r="G3844" s="2">
        <v>159.06440000000001</v>
      </c>
    </row>
    <row r="3845" spans="1:7" x14ac:dyDescent="0.4">
      <c r="A3845" s="1">
        <v>43045</v>
      </c>
      <c r="B3845" s="2">
        <v>13614.8405</v>
      </c>
      <c r="C3845" s="2">
        <v>160.06720000000001</v>
      </c>
      <c r="D3845" s="2">
        <v>9615.7724999999991</v>
      </c>
      <c r="E3845" s="2">
        <v>4906.3055000000004</v>
      </c>
      <c r="F3845" s="2">
        <v>273</v>
      </c>
      <c r="G3845" s="2">
        <v>159.1148</v>
      </c>
    </row>
    <row r="3846" spans="1:7" x14ac:dyDescent="0.4">
      <c r="A3846" s="1">
        <v>43046</v>
      </c>
      <c r="B3846" s="2">
        <v>13688.055399999999</v>
      </c>
      <c r="C3846" s="2">
        <v>159.83410000000001</v>
      </c>
      <c r="D3846" s="2">
        <v>9682.6456999999991</v>
      </c>
      <c r="E3846" s="2">
        <v>4947.0077000000001</v>
      </c>
      <c r="F3846" s="2">
        <v>274.33999999999997</v>
      </c>
      <c r="G3846" s="2">
        <v>159.11449999999999</v>
      </c>
    </row>
    <row r="3847" spans="1:7" x14ac:dyDescent="0.4">
      <c r="A3847" s="1">
        <v>43047</v>
      </c>
      <c r="B3847" s="2">
        <v>13744.6841</v>
      </c>
      <c r="C3847" s="2">
        <v>159.71559999999999</v>
      </c>
      <c r="D3847" s="2">
        <v>9686.6854999999996</v>
      </c>
      <c r="E3847" s="2">
        <v>4939.3927000000003</v>
      </c>
      <c r="F3847" s="2">
        <v>274.57</v>
      </c>
      <c r="G3847" s="2">
        <v>159.09370000000001</v>
      </c>
    </row>
    <row r="3848" spans="1:7" x14ac:dyDescent="0.4">
      <c r="A3848" s="1">
        <v>43048</v>
      </c>
      <c r="B3848" s="2">
        <v>13759.5334</v>
      </c>
      <c r="C3848" s="2">
        <v>159.8913</v>
      </c>
      <c r="D3848" s="2">
        <v>9715.2394000000004</v>
      </c>
      <c r="E3848" s="2">
        <v>4973.4291999999996</v>
      </c>
      <c r="F3848" s="2">
        <v>275.37</v>
      </c>
      <c r="G3848" s="2">
        <v>159.12979999999999</v>
      </c>
    </row>
    <row r="3849" spans="1:7" x14ac:dyDescent="0.4">
      <c r="A3849" s="1">
        <v>43049</v>
      </c>
      <c r="B3849" s="2">
        <v>13750.9166</v>
      </c>
      <c r="C3849" s="2">
        <v>159.79409999999999</v>
      </c>
      <c r="D3849" s="2">
        <v>9665.9069</v>
      </c>
      <c r="E3849" s="2">
        <v>5017.3703999999998</v>
      </c>
      <c r="F3849" s="2">
        <v>275.94</v>
      </c>
      <c r="G3849" s="2">
        <v>159.1086</v>
      </c>
    </row>
    <row r="3850" spans="1:7" x14ac:dyDescent="0.4">
      <c r="A3850" s="1">
        <v>43052</v>
      </c>
      <c r="B3850" s="2">
        <v>13752.328799999999</v>
      </c>
      <c r="C3850" s="2">
        <v>159.32140000000001</v>
      </c>
      <c r="D3850" s="2">
        <v>9557.7317999999996</v>
      </c>
      <c r="E3850" s="2">
        <v>5037.0914000000002</v>
      </c>
      <c r="F3850" s="2">
        <v>274.99</v>
      </c>
      <c r="G3850" s="2">
        <v>159.11670000000001</v>
      </c>
    </row>
    <row r="3851" spans="1:7" x14ac:dyDescent="0.4">
      <c r="A3851" s="1">
        <v>43053</v>
      </c>
      <c r="B3851" s="2">
        <v>13677.9776</v>
      </c>
      <c r="C3851" s="2">
        <v>159.10839999999999</v>
      </c>
      <c r="D3851" s="2">
        <v>9562.9660000000003</v>
      </c>
      <c r="E3851" s="2">
        <v>5002.0443999999998</v>
      </c>
      <c r="F3851" s="2">
        <v>274.49</v>
      </c>
      <c r="G3851" s="2">
        <v>159.1001</v>
      </c>
    </row>
    <row r="3852" spans="1:7" x14ac:dyDescent="0.4">
      <c r="A3852" s="1">
        <v>43054</v>
      </c>
      <c r="B3852" s="2">
        <v>13596.6672</v>
      </c>
      <c r="C3852" s="2">
        <v>159.18119999999999</v>
      </c>
      <c r="D3852" s="2">
        <v>9709.7005000000008</v>
      </c>
      <c r="E3852" s="2">
        <v>4970.7078000000001</v>
      </c>
      <c r="F3852" s="2">
        <v>275.05</v>
      </c>
      <c r="G3852" s="2">
        <v>159.11920000000001</v>
      </c>
    </row>
    <row r="3853" spans="1:7" x14ac:dyDescent="0.4">
      <c r="A3853" s="1">
        <v>43055</v>
      </c>
      <c r="B3853" s="2">
        <v>13570.532800000001</v>
      </c>
      <c r="C3853" s="2">
        <v>159.5762</v>
      </c>
      <c r="D3853" s="2">
        <v>9602.9989000000005</v>
      </c>
      <c r="E3853" s="2">
        <v>5008.9522999999999</v>
      </c>
      <c r="F3853" s="2">
        <v>274</v>
      </c>
      <c r="G3853" s="2">
        <v>159.1704</v>
      </c>
    </row>
    <row r="3854" spans="1:7" x14ac:dyDescent="0.4">
      <c r="A3854" s="1">
        <v>43056</v>
      </c>
      <c r="B3854" s="2">
        <v>13585.1958</v>
      </c>
      <c r="C3854" s="2">
        <v>160.05930000000001</v>
      </c>
      <c r="D3854" s="2">
        <v>9605.1687999999995</v>
      </c>
      <c r="E3854" s="2">
        <v>5028.2785000000003</v>
      </c>
      <c r="F3854" s="2">
        <v>274.85000000000002</v>
      </c>
      <c r="G3854" s="2">
        <v>159.17519999999999</v>
      </c>
    </row>
    <row r="3855" spans="1:7" x14ac:dyDescent="0.4">
      <c r="A3855" s="1">
        <v>43059</v>
      </c>
      <c r="B3855" s="2">
        <v>13621.7006</v>
      </c>
      <c r="C3855" s="2">
        <v>160.4016</v>
      </c>
      <c r="D3855" s="2">
        <v>9596.6879000000008</v>
      </c>
      <c r="E3855" s="2">
        <v>5056.3414000000002</v>
      </c>
      <c r="F3855" s="2">
        <v>276.3</v>
      </c>
      <c r="G3855" s="2">
        <v>159.20240000000001</v>
      </c>
    </row>
    <row r="3856" spans="1:7" x14ac:dyDescent="0.4">
      <c r="A3856" s="1">
        <v>43060</v>
      </c>
      <c r="B3856" s="2">
        <v>13712.8256</v>
      </c>
      <c r="C3856" s="2">
        <v>160.29599999999999</v>
      </c>
      <c r="D3856" s="2">
        <v>9544.4498999999996</v>
      </c>
      <c r="E3856" s="2">
        <v>5146.4759000000004</v>
      </c>
      <c r="F3856" s="2">
        <v>274.89</v>
      </c>
      <c r="G3856" s="2">
        <v>159.18109999999999</v>
      </c>
    </row>
    <row r="3857" spans="1:7" x14ac:dyDescent="0.4">
      <c r="A3857" s="1">
        <v>43061</v>
      </c>
      <c r="B3857" s="2">
        <v>13795.254499999999</v>
      </c>
      <c r="C3857" s="2">
        <v>159.88229999999999</v>
      </c>
      <c r="D3857" s="2">
        <v>9639.4099000000006</v>
      </c>
      <c r="E3857" s="2">
        <v>5158.5132999999996</v>
      </c>
      <c r="F3857" s="2">
        <v>274.74</v>
      </c>
      <c r="G3857" s="2">
        <v>159.15029999999999</v>
      </c>
    </row>
    <row r="3858" spans="1:7" x14ac:dyDescent="0.4">
      <c r="A3858" s="1">
        <v>43062</v>
      </c>
      <c r="B3858" s="2">
        <v>13556.7523</v>
      </c>
      <c r="C3858" s="2">
        <v>159.7133</v>
      </c>
      <c r="D3858" s="2">
        <v>9655.3709999999992</v>
      </c>
      <c r="E3858" s="2">
        <v>5005.7798000000003</v>
      </c>
      <c r="F3858" s="2">
        <v>275.2</v>
      </c>
      <c r="G3858" s="2">
        <v>159.16390000000001</v>
      </c>
    </row>
    <row r="3859" spans="1:7" x14ac:dyDescent="0.4">
      <c r="A3859" s="1">
        <v>43063</v>
      </c>
      <c r="B3859" s="2">
        <v>13571.1003</v>
      </c>
      <c r="C3859" s="2">
        <v>160.18010000000001</v>
      </c>
      <c r="D3859" s="2">
        <v>9665.5660000000007</v>
      </c>
      <c r="E3859" s="2">
        <v>5008.0060000000003</v>
      </c>
      <c r="F3859" s="2">
        <v>275.25</v>
      </c>
      <c r="G3859" s="2">
        <v>159.1748</v>
      </c>
    </row>
    <row r="3860" spans="1:7" x14ac:dyDescent="0.4">
      <c r="A3860" s="1">
        <v>43066</v>
      </c>
      <c r="B3860" s="2">
        <v>13467.419900000001</v>
      </c>
      <c r="C3860" s="2">
        <v>160.309</v>
      </c>
      <c r="D3860" s="2">
        <v>9663.9133000000002</v>
      </c>
      <c r="E3860" s="2">
        <v>4941.8022000000001</v>
      </c>
      <c r="F3860" s="2">
        <v>275.33999999999997</v>
      </c>
      <c r="G3860" s="2">
        <v>159.1893</v>
      </c>
    </row>
    <row r="3861" spans="1:7" x14ac:dyDescent="0.4">
      <c r="A3861" s="1">
        <v>43067</v>
      </c>
      <c r="B3861" s="2">
        <v>13440.547500000001</v>
      </c>
      <c r="C3861" s="2">
        <v>160.04900000000001</v>
      </c>
      <c r="D3861" s="2">
        <v>9690.4169000000002</v>
      </c>
      <c r="E3861" s="2">
        <v>4948.9722000000002</v>
      </c>
      <c r="F3861" s="2">
        <v>275.7</v>
      </c>
      <c r="G3861" s="2">
        <v>159.17490000000001</v>
      </c>
    </row>
    <row r="3862" spans="1:7" x14ac:dyDescent="0.4">
      <c r="A3862" s="1">
        <v>43068</v>
      </c>
      <c r="B3862" s="2">
        <v>13413.2619</v>
      </c>
      <c r="C3862" s="2">
        <v>160.43369999999999</v>
      </c>
      <c r="D3862" s="2">
        <v>9844.5730999999996</v>
      </c>
      <c r="E3862" s="2">
        <v>4946.4456</v>
      </c>
      <c r="F3862" s="2">
        <v>276.2</v>
      </c>
      <c r="G3862" s="2">
        <v>159.19</v>
      </c>
    </row>
    <row r="3863" spans="1:7" x14ac:dyDescent="0.4">
      <c r="A3863" s="1">
        <v>43069</v>
      </c>
      <c r="B3863" s="2">
        <v>13363.2407</v>
      </c>
      <c r="C3863" s="2">
        <v>160.5883</v>
      </c>
      <c r="D3863" s="2">
        <v>9697.8075000000008</v>
      </c>
      <c r="E3863" s="2">
        <v>4888.2981</v>
      </c>
      <c r="F3863" s="2">
        <v>274.39</v>
      </c>
      <c r="G3863" s="2">
        <v>159.24770000000001</v>
      </c>
    </row>
    <row r="3864" spans="1:7" x14ac:dyDescent="0.4">
      <c r="A3864" s="1">
        <v>43070</v>
      </c>
      <c r="B3864" s="2">
        <v>13386.945299999999</v>
      </c>
      <c r="C3864" s="2">
        <v>160.6096</v>
      </c>
      <c r="D3864" s="2">
        <v>9698.6398000000008</v>
      </c>
      <c r="E3864" s="2">
        <v>4878.5816999999997</v>
      </c>
      <c r="F3864" s="2">
        <v>272.83</v>
      </c>
      <c r="G3864" s="2">
        <v>159.28790000000001</v>
      </c>
    </row>
    <row r="3865" spans="1:7" x14ac:dyDescent="0.4">
      <c r="A3865" s="1">
        <v>43073</v>
      </c>
      <c r="B3865" s="2">
        <v>13354.618700000001</v>
      </c>
      <c r="C3865" s="2">
        <v>160.64490000000001</v>
      </c>
      <c r="D3865" s="2">
        <v>9666.8876999999993</v>
      </c>
      <c r="E3865" s="2">
        <v>4903.8653000000004</v>
      </c>
      <c r="F3865" s="2">
        <v>272.64999999999998</v>
      </c>
      <c r="G3865" s="2">
        <v>159.36320000000001</v>
      </c>
    </row>
    <row r="3866" spans="1:7" x14ac:dyDescent="0.4">
      <c r="A3866" s="1">
        <v>43074</v>
      </c>
      <c r="B3866" s="2">
        <v>13378.967500000001</v>
      </c>
      <c r="C3866" s="2">
        <v>160.7423</v>
      </c>
      <c r="D3866" s="2">
        <v>9677.7523999999994</v>
      </c>
      <c r="E3866" s="2">
        <v>4929.8720999999996</v>
      </c>
      <c r="F3866" s="2">
        <v>272.87</v>
      </c>
      <c r="G3866" s="2">
        <v>159.3716</v>
      </c>
    </row>
    <row r="3867" spans="1:7" x14ac:dyDescent="0.4">
      <c r="A3867" s="1">
        <v>43075</v>
      </c>
      <c r="B3867" s="2">
        <v>13349.550800000001</v>
      </c>
      <c r="C3867" s="2">
        <v>160.99289999999999</v>
      </c>
      <c r="D3867" s="2">
        <v>9543.0310000000009</v>
      </c>
      <c r="E3867" s="2">
        <v>4900.1738999999998</v>
      </c>
      <c r="F3867" s="2">
        <v>271.43</v>
      </c>
      <c r="G3867" s="2">
        <v>159.2962</v>
      </c>
    </row>
    <row r="3868" spans="1:7" x14ac:dyDescent="0.4">
      <c r="A3868" s="1">
        <v>43076</v>
      </c>
      <c r="B3868" s="2">
        <v>13266.8555</v>
      </c>
      <c r="C3868" s="2">
        <v>160.91739999999999</v>
      </c>
      <c r="D3868" s="2">
        <v>9695.6885999999995</v>
      </c>
      <c r="E3868" s="2">
        <v>4845.5518000000002</v>
      </c>
      <c r="F3868" s="2">
        <v>269.27999999999997</v>
      </c>
      <c r="G3868" s="2">
        <v>159.32859999999999</v>
      </c>
    </row>
    <row r="3869" spans="1:7" x14ac:dyDescent="0.4">
      <c r="A3869" s="1">
        <v>43077</v>
      </c>
      <c r="B3869" s="2">
        <v>13280.816199999999</v>
      </c>
      <c r="C3869" s="2">
        <v>160.708</v>
      </c>
      <c r="D3869" s="2">
        <v>9637.5633999999991</v>
      </c>
      <c r="E3869" s="2">
        <v>4884.9920000000002</v>
      </c>
      <c r="F3869" s="2">
        <v>267.79000000000002</v>
      </c>
      <c r="G3869" s="2">
        <v>159.3184</v>
      </c>
    </row>
    <row r="3870" spans="1:7" x14ac:dyDescent="0.4">
      <c r="A3870" s="1">
        <v>43080</v>
      </c>
      <c r="B3870" s="2">
        <v>13353.2667</v>
      </c>
      <c r="C3870" s="2">
        <v>160.3826</v>
      </c>
      <c r="D3870" s="2">
        <v>9655.6450999999997</v>
      </c>
      <c r="E3870" s="2">
        <v>4965.6733999999997</v>
      </c>
      <c r="F3870" s="2">
        <v>268.27999999999997</v>
      </c>
      <c r="G3870" s="2">
        <v>159.3417</v>
      </c>
    </row>
    <row r="3871" spans="1:7" x14ac:dyDescent="0.4">
      <c r="A3871" s="1">
        <v>43081</v>
      </c>
      <c r="B3871" s="2">
        <v>13227.649100000001</v>
      </c>
      <c r="C3871" s="2">
        <v>160.2311</v>
      </c>
      <c r="D3871" s="2">
        <v>9614.5776000000005</v>
      </c>
      <c r="E3871" s="2">
        <v>4900.4120999999996</v>
      </c>
      <c r="F3871" s="2">
        <v>267.5</v>
      </c>
      <c r="G3871" s="2">
        <v>159.3312</v>
      </c>
    </row>
    <row r="3872" spans="1:7" x14ac:dyDescent="0.4">
      <c r="A3872" s="1">
        <v>43082</v>
      </c>
      <c r="B3872" s="2">
        <v>13288.7219</v>
      </c>
      <c r="C3872" s="2">
        <v>160.125</v>
      </c>
      <c r="D3872" s="2">
        <v>9697.3827999999994</v>
      </c>
      <c r="E3872" s="2">
        <v>4941.9926999999998</v>
      </c>
      <c r="F3872" s="2">
        <v>267.79000000000002</v>
      </c>
      <c r="G3872" s="2">
        <v>159.3015</v>
      </c>
    </row>
    <row r="3873" spans="1:7" x14ac:dyDescent="0.4">
      <c r="A3873" s="1">
        <v>43083</v>
      </c>
      <c r="B3873" s="2">
        <v>13252.4318</v>
      </c>
      <c r="C3873" s="2">
        <v>160.148</v>
      </c>
      <c r="D3873" s="2">
        <v>9828.2939999999999</v>
      </c>
      <c r="E3873" s="2">
        <v>4912.7793000000001</v>
      </c>
      <c r="F3873" s="2">
        <v>270</v>
      </c>
      <c r="G3873" s="2">
        <v>159.33930000000001</v>
      </c>
    </row>
    <row r="3874" spans="1:7" x14ac:dyDescent="0.4">
      <c r="A3874" s="1">
        <v>43084</v>
      </c>
      <c r="B3874" s="2">
        <v>13190.7379</v>
      </c>
      <c r="C3874" s="2">
        <v>160.38419999999999</v>
      </c>
      <c r="D3874" s="2">
        <v>9962.5125000000007</v>
      </c>
      <c r="E3874" s="2">
        <v>4857.5086000000001</v>
      </c>
      <c r="F3874" s="2">
        <v>269.57</v>
      </c>
      <c r="G3874" s="2">
        <v>159.3571</v>
      </c>
    </row>
    <row r="3875" spans="1:7" x14ac:dyDescent="0.4">
      <c r="A3875" s="1">
        <v>43087</v>
      </c>
      <c r="B3875" s="2">
        <v>13167.3187</v>
      </c>
      <c r="C3875" s="2">
        <v>160.5307</v>
      </c>
      <c r="D3875" s="2">
        <v>9949.7124999999996</v>
      </c>
      <c r="E3875" s="2">
        <v>4862.9210000000003</v>
      </c>
      <c r="F3875" s="2">
        <v>269.89999999999998</v>
      </c>
      <c r="G3875" s="2">
        <v>159.4263</v>
      </c>
    </row>
    <row r="3876" spans="1:7" x14ac:dyDescent="0.4">
      <c r="A3876" s="1">
        <v>43088</v>
      </c>
      <c r="B3876" s="2">
        <v>13243.3</v>
      </c>
      <c r="C3876" s="2">
        <v>160.3818</v>
      </c>
      <c r="D3876" s="2">
        <v>9911.1123000000007</v>
      </c>
      <c r="E3876" s="2">
        <v>4923.9781999999996</v>
      </c>
      <c r="F3876" s="2">
        <v>271.31</v>
      </c>
      <c r="G3876" s="2">
        <v>159.4606</v>
      </c>
    </row>
    <row r="3877" spans="1:7" x14ac:dyDescent="0.4">
      <c r="A3877" s="1">
        <v>43089</v>
      </c>
      <c r="B3877" s="2">
        <v>13191.250700000001</v>
      </c>
      <c r="C3877" s="2">
        <v>160.3519</v>
      </c>
      <c r="D3877" s="2">
        <v>9821.8114999999998</v>
      </c>
      <c r="E3877" s="2">
        <v>4918.0729000000001</v>
      </c>
      <c r="F3877" s="2">
        <v>270.68</v>
      </c>
      <c r="G3877" s="2">
        <v>159.40119999999999</v>
      </c>
    </row>
    <row r="3878" spans="1:7" x14ac:dyDescent="0.4">
      <c r="A3878" s="1">
        <v>43090</v>
      </c>
      <c r="B3878" s="2">
        <v>13211.903899999999</v>
      </c>
      <c r="C3878" s="2">
        <v>160.3109</v>
      </c>
      <c r="D3878" s="2">
        <v>9843.4336000000003</v>
      </c>
      <c r="E3878" s="2">
        <v>4963.6585999999998</v>
      </c>
      <c r="F3878" s="2">
        <v>270.14999999999998</v>
      </c>
      <c r="G3878" s="2">
        <v>159.4007</v>
      </c>
    </row>
    <row r="3879" spans="1:7" x14ac:dyDescent="0.4">
      <c r="A3879" s="1">
        <v>43091</v>
      </c>
      <c r="B3879" s="2">
        <v>13202.342000000001</v>
      </c>
      <c r="C3879" s="2">
        <v>160.5033</v>
      </c>
      <c r="D3879" s="2">
        <v>9923.4706000000006</v>
      </c>
      <c r="E3879" s="2">
        <v>4947.4904999999999</v>
      </c>
      <c r="F3879" s="2">
        <v>270.54000000000002</v>
      </c>
      <c r="G3879" s="2">
        <v>159.41650000000001</v>
      </c>
    </row>
    <row r="3880" spans="1:7" x14ac:dyDescent="0.4">
      <c r="A3880" s="1">
        <v>43094</v>
      </c>
      <c r="B3880" s="2">
        <v>13118.2965</v>
      </c>
      <c r="C3880" s="2">
        <v>160.47389999999999</v>
      </c>
      <c r="D3880" s="2">
        <v>10070.574699999999</v>
      </c>
      <c r="E3880" s="2">
        <v>4931.5565999999999</v>
      </c>
      <c r="F3880" s="2">
        <v>271.55</v>
      </c>
      <c r="G3880" s="2">
        <v>159.46170000000001</v>
      </c>
    </row>
    <row r="3881" spans="1:7" x14ac:dyDescent="0.4">
      <c r="A3881" s="1">
        <v>43095</v>
      </c>
      <c r="B3881" s="2">
        <v>13195.843800000001</v>
      </c>
      <c r="C3881" s="2">
        <v>160.2321</v>
      </c>
      <c r="D3881" s="2">
        <v>10023.502699999999</v>
      </c>
      <c r="E3881" s="2">
        <v>4946.2996999999996</v>
      </c>
      <c r="F3881" s="2">
        <v>271.92</v>
      </c>
      <c r="G3881" s="2">
        <v>159.45099999999999</v>
      </c>
    </row>
    <row r="3882" spans="1:7" x14ac:dyDescent="0.4">
      <c r="A3882" s="1">
        <v>43096</v>
      </c>
      <c r="B3882" s="2">
        <v>13121.215399999999</v>
      </c>
      <c r="C3882" s="2">
        <v>160.03309999999999</v>
      </c>
      <c r="D3882" s="2">
        <v>10095.5779</v>
      </c>
      <c r="E3882" s="2">
        <v>4870.1400000000003</v>
      </c>
      <c r="F3882" s="2">
        <v>272.75</v>
      </c>
      <c r="G3882" s="2">
        <v>159.47880000000001</v>
      </c>
    </row>
    <row r="3883" spans="1:7" x14ac:dyDescent="0.4">
      <c r="A3883" s="1">
        <v>43097</v>
      </c>
      <c r="B3883" s="2">
        <v>13130.3518</v>
      </c>
      <c r="C3883" s="2">
        <v>160.24350000000001</v>
      </c>
      <c r="D3883" s="2">
        <v>10587.187</v>
      </c>
      <c r="E3883" s="2">
        <v>4903.9277000000002</v>
      </c>
      <c r="F3883" s="2">
        <v>273.5</v>
      </c>
      <c r="G3883" s="2">
        <v>159.49279999999999</v>
      </c>
    </row>
    <row r="3884" spans="1:7" x14ac:dyDescent="0.4">
      <c r="A3884" s="1">
        <v>43098</v>
      </c>
      <c r="B3884" s="2">
        <v>13202.411700000001</v>
      </c>
      <c r="C3884" s="2">
        <v>160.3552</v>
      </c>
      <c r="D3884" s="2">
        <v>10529.0852</v>
      </c>
      <c r="E3884" s="2">
        <v>4918.5183999999999</v>
      </c>
      <c r="F3884" s="2">
        <v>273</v>
      </c>
      <c r="G3884" s="2">
        <v>159.53700000000001</v>
      </c>
    </row>
    <row r="3885" spans="1:7" x14ac:dyDescent="0.4">
      <c r="A3885" s="1">
        <v>43102</v>
      </c>
      <c r="B3885" s="2">
        <v>13340.9144</v>
      </c>
      <c r="C3885" s="2">
        <v>160.20840000000001</v>
      </c>
      <c r="D3885" s="2">
        <v>10577.546700000001</v>
      </c>
      <c r="E3885" s="2">
        <v>4987.5172000000002</v>
      </c>
      <c r="F3885" s="2">
        <v>275.3</v>
      </c>
      <c r="G3885" s="2">
        <v>159.74100000000001</v>
      </c>
    </row>
    <row r="3886" spans="1:7" x14ac:dyDescent="0.4">
      <c r="A3886" s="1">
        <v>43103</v>
      </c>
      <c r="B3886" s="2">
        <v>13414.187400000001</v>
      </c>
      <c r="C3886" s="2">
        <v>160.13749999999999</v>
      </c>
      <c r="D3886" s="2">
        <v>10617.0537</v>
      </c>
      <c r="E3886" s="2">
        <v>5016.7918</v>
      </c>
      <c r="F3886" s="2">
        <v>276</v>
      </c>
      <c r="G3886" s="2">
        <v>159.8124</v>
      </c>
    </row>
    <row r="3887" spans="1:7" x14ac:dyDescent="0.4">
      <c r="A3887" s="1">
        <v>43104</v>
      </c>
      <c r="B3887" s="2">
        <v>13436.6535</v>
      </c>
      <c r="C3887" s="2">
        <v>160.0795</v>
      </c>
      <c r="D3887" s="2">
        <v>10632.1428</v>
      </c>
      <c r="E3887" s="2">
        <v>5038.0472</v>
      </c>
      <c r="F3887" s="2">
        <v>275.19</v>
      </c>
      <c r="G3887" s="2">
        <v>159.9117</v>
      </c>
    </row>
    <row r="3888" spans="1:7" x14ac:dyDescent="0.4">
      <c r="A3888" s="1">
        <v>43105</v>
      </c>
      <c r="B3888" s="2">
        <v>13490.494000000001</v>
      </c>
      <c r="C3888" s="2">
        <v>160.3466</v>
      </c>
      <c r="D3888" s="2">
        <v>10655.981900000001</v>
      </c>
      <c r="E3888" s="2">
        <v>5050.1745000000001</v>
      </c>
      <c r="F3888" s="2">
        <v>276.26</v>
      </c>
      <c r="G3888" s="2">
        <v>160.03729999999999</v>
      </c>
    </row>
    <row r="3889" spans="1:7" x14ac:dyDescent="0.4">
      <c r="A3889" s="1">
        <v>43108</v>
      </c>
      <c r="B3889" s="2">
        <v>13542.4359</v>
      </c>
      <c r="C3889" s="2">
        <v>160.6343</v>
      </c>
      <c r="D3889" s="2">
        <v>10884.823399999999</v>
      </c>
      <c r="E3889" s="2">
        <v>5076.2981</v>
      </c>
      <c r="F3889" s="2">
        <v>276.60000000000002</v>
      </c>
      <c r="G3889" s="2">
        <v>160.1679</v>
      </c>
    </row>
    <row r="3890" spans="1:7" x14ac:dyDescent="0.4">
      <c r="A3890" s="1">
        <v>43109</v>
      </c>
      <c r="B3890" s="2">
        <v>13509.9398</v>
      </c>
      <c r="C3890" s="2">
        <v>160.76349999999999</v>
      </c>
      <c r="D3890" s="2">
        <v>10744.709800000001</v>
      </c>
      <c r="E3890" s="2">
        <v>5111.8528999999999</v>
      </c>
      <c r="F3890" s="2">
        <v>277.19</v>
      </c>
      <c r="G3890" s="2">
        <v>160.245</v>
      </c>
    </row>
    <row r="3891" spans="1:7" x14ac:dyDescent="0.4">
      <c r="A3891" s="1">
        <v>43110</v>
      </c>
      <c r="B3891" s="2">
        <v>13533.4552</v>
      </c>
      <c r="C3891" s="2">
        <v>160.4365</v>
      </c>
      <c r="D3891" s="2">
        <v>10656.8999</v>
      </c>
      <c r="E3891" s="2">
        <v>5134.4458999999997</v>
      </c>
      <c r="F3891" s="2">
        <v>276.64999999999998</v>
      </c>
      <c r="G3891" s="2">
        <v>160.22800000000001</v>
      </c>
    </row>
    <row r="3892" spans="1:7" x14ac:dyDescent="0.4">
      <c r="A3892" s="1">
        <v>43111</v>
      </c>
      <c r="B3892" s="2">
        <v>13551.274600000001</v>
      </c>
      <c r="C3892" s="2">
        <v>160.2944</v>
      </c>
      <c r="D3892" s="2">
        <v>10634.7112</v>
      </c>
      <c r="E3892" s="2">
        <v>5131.7286999999997</v>
      </c>
      <c r="F3892" s="2">
        <v>277.8</v>
      </c>
      <c r="G3892" s="2">
        <v>160.238</v>
      </c>
    </row>
    <row r="3893" spans="1:7" x14ac:dyDescent="0.4">
      <c r="A3893" s="1">
        <v>43112</v>
      </c>
      <c r="B3893" s="2">
        <v>13558.9136</v>
      </c>
      <c r="C3893" s="2">
        <v>160.6105</v>
      </c>
      <c r="D3893" s="2">
        <v>10713.599700000001</v>
      </c>
      <c r="E3893" s="2">
        <v>5155.4188000000004</v>
      </c>
      <c r="F3893" s="2">
        <v>278.38</v>
      </c>
      <c r="G3893" s="2">
        <v>160.2321</v>
      </c>
    </row>
    <row r="3894" spans="1:7" x14ac:dyDescent="0.4">
      <c r="A3894" s="1">
        <v>43115</v>
      </c>
      <c r="B3894" s="2">
        <v>13489.772499999999</v>
      </c>
      <c r="C3894" s="2">
        <v>160.1585</v>
      </c>
      <c r="D3894" s="2">
        <v>10740.0056</v>
      </c>
      <c r="E3894" s="2">
        <v>5155.7094999999999</v>
      </c>
      <c r="F3894" s="2">
        <v>279.54000000000002</v>
      </c>
      <c r="G3894" s="2">
        <v>160.262</v>
      </c>
    </row>
    <row r="3895" spans="1:7" x14ac:dyDescent="0.4">
      <c r="A3895" s="1">
        <v>43116</v>
      </c>
      <c r="B3895" s="2">
        <v>13632.862300000001</v>
      </c>
      <c r="C3895" s="2">
        <v>160.35550000000001</v>
      </c>
      <c r="D3895" s="2">
        <v>10723.929400000001</v>
      </c>
      <c r="E3895" s="2">
        <v>5196.2618000000002</v>
      </c>
      <c r="F3895" s="2">
        <v>278.8</v>
      </c>
      <c r="G3895" s="2">
        <v>160.27500000000001</v>
      </c>
    </row>
    <row r="3896" spans="1:7" x14ac:dyDescent="0.4">
      <c r="A3896" s="1">
        <v>43117</v>
      </c>
      <c r="B3896" s="2">
        <v>13703.338400000001</v>
      </c>
      <c r="C3896" s="2">
        <v>160.3227</v>
      </c>
      <c r="D3896" s="2">
        <v>10506.986199999999</v>
      </c>
      <c r="E3896" s="2">
        <v>5183.6244999999999</v>
      </c>
      <c r="F3896" s="2">
        <v>277.64999999999998</v>
      </c>
      <c r="G3896" s="2">
        <v>160.29259999999999</v>
      </c>
    </row>
    <row r="3897" spans="1:7" x14ac:dyDescent="0.4">
      <c r="A3897" s="1">
        <v>43118</v>
      </c>
      <c r="B3897" s="2">
        <v>13814.533299999999</v>
      </c>
      <c r="C3897" s="2">
        <v>160.23169999999999</v>
      </c>
      <c r="D3897" s="2">
        <v>10408.005300000001</v>
      </c>
      <c r="E3897" s="2">
        <v>5212.0560999999998</v>
      </c>
      <c r="F3897" s="2">
        <v>276.14999999999998</v>
      </c>
      <c r="G3897" s="2">
        <v>160.30770000000001</v>
      </c>
    </row>
    <row r="3898" spans="1:7" x14ac:dyDescent="0.4">
      <c r="A3898" s="1">
        <v>43119</v>
      </c>
      <c r="B3898" s="2">
        <v>13882.3572</v>
      </c>
      <c r="C3898" s="2">
        <v>160.22389999999999</v>
      </c>
      <c r="D3898" s="2">
        <v>10470.2063</v>
      </c>
      <c r="E3898" s="2">
        <v>5229.1126000000004</v>
      </c>
      <c r="F3898" s="2">
        <v>275.60000000000002</v>
      </c>
      <c r="G3898" s="2">
        <v>160.30439999999999</v>
      </c>
    </row>
    <row r="3899" spans="1:7" x14ac:dyDescent="0.4">
      <c r="A3899" s="1">
        <v>43122</v>
      </c>
      <c r="B3899" s="2">
        <v>13940.4159</v>
      </c>
      <c r="C3899" s="2">
        <v>160.48099999999999</v>
      </c>
      <c r="D3899" s="2">
        <v>10493.005300000001</v>
      </c>
      <c r="E3899" s="2">
        <v>5291.5906000000004</v>
      </c>
      <c r="F3899" s="2">
        <v>275.95</v>
      </c>
      <c r="G3899" s="2">
        <v>160.40889999999999</v>
      </c>
    </row>
    <row r="3900" spans="1:7" x14ac:dyDescent="0.4">
      <c r="A3900" s="1">
        <v>43123</v>
      </c>
      <c r="B3900" s="2">
        <v>14072.133</v>
      </c>
      <c r="C3900" s="2">
        <v>160.56739999999999</v>
      </c>
      <c r="D3900" s="2">
        <v>10630.098099999999</v>
      </c>
      <c r="E3900" s="2">
        <v>5347.7394999999997</v>
      </c>
      <c r="F3900" s="2">
        <v>277.14</v>
      </c>
      <c r="G3900" s="2">
        <v>160.46090000000001</v>
      </c>
    </row>
    <row r="3901" spans="1:7" x14ac:dyDescent="0.4">
      <c r="A3901" s="1">
        <v>43124</v>
      </c>
      <c r="B3901" s="2">
        <v>14174.315000000001</v>
      </c>
      <c r="C3901" s="2">
        <v>160.49809999999999</v>
      </c>
      <c r="D3901" s="2">
        <v>10555.749100000001</v>
      </c>
      <c r="E3901" s="2">
        <v>5356.6135000000004</v>
      </c>
      <c r="F3901" s="2">
        <v>277.83999999999997</v>
      </c>
      <c r="G3901" s="2">
        <v>160.5181</v>
      </c>
    </row>
    <row r="3902" spans="1:7" x14ac:dyDescent="0.4">
      <c r="A3902" s="1">
        <v>43125</v>
      </c>
      <c r="B3902" s="2">
        <v>14126.5316</v>
      </c>
      <c r="C3902" s="2">
        <v>160.53360000000001</v>
      </c>
      <c r="D3902" s="2">
        <v>11040.3506</v>
      </c>
      <c r="E3902" s="2">
        <v>5326.3447999999999</v>
      </c>
      <c r="F3902" s="2">
        <v>278.87</v>
      </c>
      <c r="G3902" s="2">
        <v>160.50899999999999</v>
      </c>
    </row>
    <row r="3903" spans="1:7" x14ac:dyDescent="0.4">
      <c r="A3903" s="1">
        <v>43126</v>
      </c>
      <c r="B3903" s="2">
        <v>14188.2983</v>
      </c>
      <c r="C3903" s="2">
        <v>160.65309999999999</v>
      </c>
      <c r="D3903" s="2">
        <v>10894.1661</v>
      </c>
      <c r="E3903" s="2">
        <v>5346.9997999999996</v>
      </c>
      <c r="F3903" s="2">
        <v>277.5</v>
      </c>
      <c r="G3903" s="2">
        <v>160.54650000000001</v>
      </c>
    </row>
    <row r="3904" spans="1:7" x14ac:dyDescent="0.4">
      <c r="A3904" s="1">
        <v>43129</v>
      </c>
      <c r="B3904" s="2">
        <v>14065.1605</v>
      </c>
      <c r="C3904" s="2">
        <v>160.67099999999999</v>
      </c>
      <c r="D3904" s="2">
        <v>10918.022800000001</v>
      </c>
      <c r="E3904" s="2">
        <v>5250.2434999999996</v>
      </c>
      <c r="F3904" s="2">
        <v>275.98</v>
      </c>
      <c r="G3904" s="2">
        <v>160.6215</v>
      </c>
    </row>
    <row r="3905" spans="1:7" x14ac:dyDescent="0.4">
      <c r="A3905" s="1">
        <v>43130</v>
      </c>
      <c r="B3905" s="2">
        <v>13975.5054</v>
      </c>
      <c r="C3905" s="2">
        <v>160.7577</v>
      </c>
      <c r="D3905" s="2">
        <v>10709.722900000001</v>
      </c>
      <c r="E3905" s="2">
        <v>5194.2070000000003</v>
      </c>
      <c r="F3905" s="2">
        <v>274</v>
      </c>
      <c r="G3905" s="2">
        <v>160.6206</v>
      </c>
    </row>
    <row r="3906" spans="1:7" x14ac:dyDescent="0.4">
      <c r="A3906" s="1">
        <v>43131</v>
      </c>
      <c r="B3906" s="2">
        <v>13865.9092</v>
      </c>
      <c r="C3906" s="2">
        <v>160.87289999999999</v>
      </c>
      <c r="D3906" s="2">
        <v>10851.0589</v>
      </c>
      <c r="E3906" s="2">
        <v>5218.3669</v>
      </c>
      <c r="F3906" s="2">
        <v>274.05</v>
      </c>
      <c r="G3906" s="2">
        <v>160.7122</v>
      </c>
    </row>
    <row r="3907" spans="1:7" x14ac:dyDescent="0.4">
      <c r="A3907" s="1">
        <v>43132</v>
      </c>
      <c r="B3907" s="2">
        <v>13726.9061</v>
      </c>
      <c r="C3907" s="2">
        <v>160.9468</v>
      </c>
      <c r="D3907" s="2">
        <v>10493.7117</v>
      </c>
      <c r="E3907" s="2">
        <v>5181.7536</v>
      </c>
      <c r="F3907" s="2">
        <v>273.39999999999998</v>
      </c>
      <c r="G3907" s="2">
        <v>160.80009999999999</v>
      </c>
    </row>
    <row r="3908" spans="1:7" x14ac:dyDescent="0.4">
      <c r="A3908" s="1">
        <v>43133</v>
      </c>
      <c r="B3908" s="2">
        <v>13755.3691</v>
      </c>
      <c r="C3908" s="2">
        <v>161.0359</v>
      </c>
      <c r="D3908" s="2">
        <v>10821.550300000001</v>
      </c>
      <c r="E3908" s="2">
        <v>5212.6724999999997</v>
      </c>
      <c r="F3908" s="2">
        <v>273.75</v>
      </c>
      <c r="G3908" s="2">
        <v>160.7962</v>
      </c>
    </row>
    <row r="3909" spans="1:7" x14ac:dyDescent="0.4">
      <c r="A3909" s="1">
        <v>43136</v>
      </c>
      <c r="B3909" s="2">
        <v>13957.673000000001</v>
      </c>
      <c r="C3909" s="2">
        <v>161.0805</v>
      </c>
      <c r="D3909" s="2">
        <v>10738.012199999999</v>
      </c>
      <c r="E3909" s="2">
        <v>5216.2285000000002</v>
      </c>
      <c r="F3909" s="2">
        <v>271.49</v>
      </c>
      <c r="G3909" s="2">
        <v>160.81549999999999</v>
      </c>
    </row>
    <row r="3910" spans="1:7" x14ac:dyDescent="0.4">
      <c r="A3910" s="1">
        <v>43137</v>
      </c>
      <c r="B3910" s="2">
        <v>13593.0576</v>
      </c>
      <c r="C3910" s="2">
        <v>161.6463</v>
      </c>
      <c r="D3910" s="2">
        <v>10796.8408</v>
      </c>
      <c r="E3910" s="2">
        <v>5063.3584000000001</v>
      </c>
      <c r="F3910" s="2">
        <v>273.24</v>
      </c>
      <c r="G3910" s="2">
        <v>160.82249999999999</v>
      </c>
    </row>
    <row r="3911" spans="1:7" x14ac:dyDescent="0.4">
      <c r="A3911" s="1">
        <v>43138</v>
      </c>
      <c r="B3911" s="2">
        <v>13420.960300000001</v>
      </c>
      <c r="C3911" s="2">
        <v>161.99860000000001</v>
      </c>
      <c r="D3911" s="2">
        <v>10644.825800000001</v>
      </c>
      <c r="E3911" s="2">
        <v>4943.2838000000002</v>
      </c>
      <c r="F3911" s="2">
        <v>269.79000000000002</v>
      </c>
      <c r="G3911" s="2">
        <v>160.88419999999999</v>
      </c>
    </row>
    <row r="3912" spans="1:7" x14ac:dyDescent="0.4">
      <c r="A3912" s="1">
        <v>43139</v>
      </c>
      <c r="B3912" s="2">
        <v>13275.751</v>
      </c>
      <c r="C3912" s="2">
        <v>161.7628</v>
      </c>
      <c r="D3912" s="2">
        <v>9968.65</v>
      </c>
      <c r="E3912" s="2">
        <v>4896.3836000000001</v>
      </c>
      <c r="F3912" s="2">
        <v>269.3</v>
      </c>
      <c r="G3912" s="2">
        <v>160.8835</v>
      </c>
    </row>
    <row r="3913" spans="1:7" x14ac:dyDescent="0.4">
      <c r="A3913" s="1">
        <v>43140</v>
      </c>
      <c r="B3913" s="2">
        <v>12783.584500000001</v>
      </c>
      <c r="C3913" s="2">
        <v>162.077</v>
      </c>
      <c r="D3913" s="2">
        <v>9390.3641000000007</v>
      </c>
      <c r="E3913" s="2">
        <v>4687.2102999999997</v>
      </c>
      <c r="F3913" s="2">
        <v>269.55</v>
      </c>
      <c r="G3913" s="2">
        <v>160.92330000000001</v>
      </c>
    </row>
    <row r="3914" spans="1:7" x14ac:dyDescent="0.4">
      <c r="A3914" s="1">
        <v>43143</v>
      </c>
      <c r="B3914" s="2">
        <v>12863.143400000001</v>
      </c>
      <c r="C3914" s="2">
        <v>162.1096</v>
      </c>
      <c r="D3914" s="2">
        <v>9436.4223999999995</v>
      </c>
      <c r="E3914" s="2">
        <v>4747.5623999999998</v>
      </c>
      <c r="F3914" s="2">
        <v>270.10000000000002</v>
      </c>
      <c r="G3914" s="2">
        <v>160.95230000000001</v>
      </c>
    </row>
    <row r="3915" spans="1:7" x14ac:dyDescent="0.4">
      <c r="A3915" s="1">
        <v>43144</v>
      </c>
      <c r="B3915" s="2">
        <v>12953.9097</v>
      </c>
      <c r="C3915" s="2">
        <v>162.25569999999999</v>
      </c>
      <c r="D3915" s="2">
        <v>9502.2975999999999</v>
      </c>
      <c r="E3915" s="2">
        <v>4803.1253999999999</v>
      </c>
      <c r="F3915" s="2">
        <v>271.14</v>
      </c>
      <c r="G3915" s="2">
        <v>160.98490000000001</v>
      </c>
    </row>
    <row r="3916" spans="1:7" x14ac:dyDescent="0.4">
      <c r="A3916" s="1">
        <v>43145</v>
      </c>
      <c r="B3916" s="2">
        <v>12947.507100000001</v>
      </c>
      <c r="C3916" s="2">
        <v>162.232</v>
      </c>
      <c r="D3916" s="2">
        <v>9734.6250999999993</v>
      </c>
      <c r="E3916" s="2">
        <v>4841.3600999999999</v>
      </c>
      <c r="F3916" s="2">
        <v>273.20999999999998</v>
      </c>
      <c r="G3916" s="2">
        <v>161.01490000000001</v>
      </c>
    </row>
    <row r="3917" spans="1:7" x14ac:dyDescent="0.4">
      <c r="A3917" s="1">
        <v>43153</v>
      </c>
      <c r="B3917" s="2">
        <v>13174.044400000001</v>
      </c>
      <c r="C3917" s="2">
        <v>162.3972</v>
      </c>
      <c r="D3917" s="2">
        <v>9903.0234</v>
      </c>
      <c r="E3917" s="2">
        <v>4946.0375999999997</v>
      </c>
      <c r="F3917" s="2">
        <v>271.36</v>
      </c>
      <c r="G3917" s="2">
        <v>161.14189999999999</v>
      </c>
    </row>
    <row r="3918" spans="1:7" x14ac:dyDescent="0.4">
      <c r="A3918" s="1">
        <v>43154</v>
      </c>
      <c r="B3918" s="2">
        <v>13211.7192</v>
      </c>
      <c r="C3918" s="2">
        <v>162.63849999999999</v>
      </c>
      <c r="D3918" s="2">
        <v>9922.0704000000005</v>
      </c>
      <c r="E3918" s="2">
        <v>4968.4394000000002</v>
      </c>
      <c r="F3918" s="2">
        <v>271.95999999999998</v>
      </c>
      <c r="G3918" s="2">
        <v>161.19059999999999</v>
      </c>
    </row>
    <row r="3919" spans="1:7" x14ac:dyDescent="0.4">
      <c r="A3919" s="1">
        <v>43157</v>
      </c>
      <c r="B3919" s="2">
        <v>13348.3796</v>
      </c>
      <c r="C3919" s="2">
        <v>163.32570000000001</v>
      </c>
      <c r="D3919" s="2">
        <v>10073.7451</v>
      </c>
      <c r="E3919" s="2">
        <v>5026.2013999999999</v>
      </c>
      <c r="F3919" s="2">
        <v>273.60000000000002</v>
      </c>
      <c r="G3919" s="2">
        <v>161.45439999999999</v>
      </c>
    </row>
    <row r="3920" spans="1:7" x14ac:dyDescent="0.4">
      <c r="A3920" s="1">
        <v>43158</v>
      </c>
      <c r="B3920" s="2">
        <v>13227.1715</v>
      </c>
      <c r="C3920" s="2">
        <v>163.49459999999999</v>
      </c>
      <c r="D3920" s="2">
        <v>9832.5915999999997</v>
      </c>
      <c r="E3920" s="2">
        <v>4953.6620999999996</v>
      </c>
      <c r="F3920" s="2">
        <v>272.36</v>
      </c>
      <c r="G3920" s="2">
        <v>161.55189999999999</v>
      </c>
    </row>
    <row r="3921" spans="1:7" x14ac:dyDescent="0.4">
      <c r="A3921" s="1">
        <v>43159</v>
      </c>
      <c r="B3921" s="2">
        <v>13148.049300000001</v>
      </c>
      <c r="C3921" s="2">
        <v>163.71199999999999</v>
      </c>
      <c r="D3921" s="2">
        <v>9690.4140000000007</v>
      </c>
      <c r="E3921" s="2">
        <v>4910.5334999999995</v>
      </c>
      <c r="F3921" s="2">
        <v>270.3</v>
      </c>
      <c r="G3921" s="2">
        <v>161.63829999999999</v>
      </c>
    </row>
    <row r="3922" spans="1:7" x14ac:dyDescent="0.4">
      <c r="A3922" s="1">
        <v>43160</v>
      </c>
      <c r="B3922" s="2">
        <v>13200.482</v>
      </c>
      <c r="C3922" s="2">
        <v>163.78739999999999</v>
      </c>
      <c r="D3922" s="2">
        <v>9760.6399000000001</v>
      </c>
      <c r="E3922" s="2">
        <v>4941.5869000000002</v>
      </c>
      <c r="F3922" s="2">
        <v>269.77999999999997</v>
      </c>
      <c r="G3922" s="2">
        <v>161.61439999999999</v>
      </c>
    </row>
    <row r="3923" spans="1:7" x14ac:dyDescent="0.4">
      <c r="A3923" s="1">
        <v>43161</v>
      </c>
      <c r="B3923" s="2">
        <v>13173.6746</v>
      </c>
      <c r="C3923" s="2">
        <v>163.55600000000001</v>
      </c>
      <c r="D3923" s="2">
        <v>9830.9539999999997</v>
      </c>
      <c r="E3923" s="2">
        <v>4901.7703000000001</v>
      </c>
      <c r="F3923" s="2">
        <v>270.89999999999998</v>
      </c>
      <c r="G3923" s="2">
        <v>161.63310000000001</v>
      </c>
    </row>
    <row r="3924" spans="1:7" x14ac:dyDescent="0.4">
      <c r="A3924" s="1">
        <v>43164</v>
      </c>
      <c r="B3924" s="2">
        <v>13168.9684</v>
      </c>
      <c r="C3924" s="2">
        <v>163.39570000000001</v>
      </c>
      <c r="D3924" s="2">
        <v>9821.0403000000006</v>
      </c>
      <c r="E3924" s="2">
        <v>4903.7669999999998</v>
      </c>
      <c r="F3924" s="2">
        <v>272.08999999999997</v>
      </c>
      <c r="G3924" s="2">
        <v>161.64699999999999</v>
      </c>
    </row>
    <row r="3925" spans="1:7" x14ac:dyDescent="0.4">
      <c r="A3925" s="1">
        <v>43165</v>
      </c>
      <c r="B3925" s="2">
        <v>13315.3424</v>
      </c>
      <c r="C3925" s="2">
        <v>163.5333</v>
      </c>
      <c r="D3925" s="2">
        <v>9808.6257999999998</v>
      </c>
      <c r="E3925" s="2">
        <v>4962.9179000000004</v>
      </c>
      <c r="F3925" s="2">
        <v>271.14999999999998</v>
      </c>
      <c r="G3925" s="2">
        <v>161.614</v>
      </c>
    </row>
    <row r="3926" spans="1:7" x14ac:dyDescent="0.4">
      <c r="A3926" s="1">
        <v>43166</v>
      </c>
      <c r="B3926" s="2">
        <v>13275.473599999999</v>
      </c>
      <c r="C3926" s="2">
        <v>163.62520000000001</v>
      </c>
      <c r="D3926" s="2">
        <v>9774.1807000000008</v>
      </c>
      <c r="E3926" s="2">
        <v>4926.4137000000001</v>
      </c>
      <c r="F3926" s="2">
        <v>272.3</v>
      </c>
      <c r="G3926" s="2">
        <v>161.64920000000001</v>
      </c>
    </row>
    <row r="3927" spans="1:7" x14ac:dyDescent="0.4">
      <c r="A3927" s="1">
        <v>43167</v>
      </c>
      <c r="B3927" s="2">
        <v>13348.0555</v>
      </c>
      <c r="C3927" s="2">
        <v>163.72040000000001</v>
      </c>
      <c r="D3927" s="2">
        <v>10052.3981</v>
      </c>
      <c r="E3927" s="2">
        <v>4976.3856999999998</v>
      </c>
      <c r="F3927" s="2">
        <v>272.20999999999998</v>
      </c>
      <c r="G3927" s="2">
        <v>161.6754</v>
      </c>
    </row>
    <row r="3928" spans="1:7" x14ac:dyDescent="0.4">
      <c r="A3928" s="1">
        <v>43168</v>
      </c>
      <c r="B3928" s="2">
        <v>13411.8079</v>
      </c>
      <c r="C3928" s="2">
        <v>163.72239999999999</v>
      </c>
      <c r="D3928" s="2">
        <v>9989.4930000000004</v>
      </c>
      <c r="E3928" s="2">
        <v>5014.5421999999999</v>
      </c>
      <c r="F3928" s="2">
        <v>270.60000000000002</v>
      </c>
      <c r="G3928" s="2">
        <v>161.6841</v>
      </c>
    </row>
    <row r="3929" spans="1:7" x14ac:dyDescent="0.4">
      <c r="A3929" s="1">
        <v>43171</v>
      </c>
      <c r="B3929" s="2">
        <v>13476.2528</v>
      </c>
      <c r="C3929" s="2">
        <v>163.80510000000001</v>
      </c>
      <c r="D3929" s="2">
        <v>10059.7875</v>
      </c>
      <c r="E3929" s="2">
        <v>5037.4875000000002</v>
      </c>
      <c r="F3929" s="2">
        <v>270.8</v>
      </c>
      <c r="G3929" s="2">
        <v>161.70330000000001</v>
      </c>
    </row>
    <row r="3930" spans="1:7" x14ac:dyDescent="0.4">
      <c r="A3930" s="1">
        <v>43172</v>
      </c>
      <c r="B3930" s="2">
        <v>13400.6644</v>
      </c>
      <c r="C3930" s="2">
        <v>163.70429999999999</v>
      </c>
      <c r="D3930" s="2">
        <v>10037.472900000001</v>
      </c>
      <c r="E3930" s="2">
        <v>4993.0483000000004</v>
      </c>
      <c r="F3930" s="2">
        <v>270.7</v>
      </c>
      <c r="G3930" s="2">
        <v>161.6576</v>
      </c>
    </row>
    <row r="3931" spans="1:7" x14ac:dyDescent="0.4">
      <c r="A3931" s="1">
        <v>43173</v>
      </c>
      <c r="B3931" s="2">
        <v>13312.455400000001</v>
      </c>
      <c r="C3931" s="2">
        <v>163.7405</v>
      </c>
      <c r="D3931" s="2">
        <v>10143.1775</v>
      </c>
      <c r="E3931" s="2">
        <v>4971.1922999999997</v>
      </c>
      <c r="F3931" s="2">
        <v>271.12</v>
      </c>
      <c r="G3931" s="2">
        <v>161.64869999999999</v>
      </c>
    </row>
    <row r="3932" spans="1:7" x14ac:dyDescent="0.4">
      <c r="A3932" s="1">
        <v>43174</v>
      </c>
      <c r="B3932" s="2">
        <v>13284.0342</v>
      </c>
      <c r="C3932" s="2">
        <v>163.98509999999999</v>
      </c>
      <c r="D3932" s="2">
        <v>10009.2099</v>
      </c>
      <c r="E3932" s="2">
        <v>4999.0398999999998</v>
      </c>
      <c r="F3932" s="2">
        <v>270.97000000000003</v>
      </c>
      <c r="G3932" s="2">
        <v>161.6207</v>
      </c>
    </row>
    <row r="3933" spans="1:7" x14ac:dyDescent="0.4">
      <c r="A3933" s="1">
        <v>43175</v>
      </c>
      <c r="B3933" s="2">
        <v>13240.999</v>
      </c>
      <c r="C3933" s="2">
        <v>164.5309</v>
      </c>
      <c r="D3933" s="2">
        <v>9916.3381000000008</v>
      </c>
      <c r="E3933" s="2">
        <v>4950.5402999999997</v>
      </c>
      <c r="F3933" s="2">
        <v>270.20999999999998</v>
      </c>
      <c r="G3933" s="2">
        <v>161.6643</v>
      </c>
    </row>
    <row r="3934" spans="1:7" x14ac:dyDescent="0.4">
      <c r="A3934" s="1">
        <v>43178</v>
      </c>
      <c r="B3934" s="2">
        <v>13240.397300000001</v>
      </c>
      <c r="C3934" s="2">
        <v>164.41820000000001</v>
      </c>
      <c r="D3934" s="2">
        <v>9753.1790000000001</v>
      </c>
      <c r="E3934" s="2">
        <v>4972.2947000000004</v>
      </c>
      <c r="F3934" s="2">
        <v>268.60000000000002</v>
      </c>
      <c r="G3934" s="2">
        <v>161.70939999999999</v>
      </c>
    </row>
    <row r="3935" spans="1:7" x14ac:dyDescent="0.4">
      <c r="A3935" s="1">
        <v>43179</v>
      </c>
      <c r="B3935" s="2">
        <v>13269.8279</v>
      </c>
      <c r="C3935" s="2">
        <v>164.6874</v>
      </c>
      <c r="D3935" s="2">
        <v>9798.2939999999999</v>
      </c>
      <c r="E3935" s="2">
        <v>4976.5127000000002</v>
      </c>
      <c r="F3935" s="2">
        <v>269.51</v>
      </c>
      <c r="G3935" s="2">
        <v>161.7287</v>
      </c>
    </row>
    <row r="3936" spans="1:7" x14ac:dyDescent="0.4">
      <c r="A3936" s="1">
        <v>43180</v>
      </c>
      <c r="B3936" s="2">
        <v>13232.845600000001</v>
      </c>
      <c r="C3936" s="2">
        <v>165.203</v>
      </c>
      <c r="D3936" s="2">
        <v>10063.0818</v>
      </c>
      <c r="E3936" s="2">
        <v>4956.1877999999997</v>
      </c>
      <c r="F3936" s="2">
        <v>269.74</v>
      </c>
      <c r="G3936" s="2">
        <v>161.76830000000001</v>
      </c>
    </row>
    <row r="3937" spans="1:7" x14ac:dyDescent="0.4">
      <c r="A3937" s="1">
        <v>43181</v>
      </c>
      <c r="B3937" s="2">
        <v>13188.3226</v>
      </c>
      <c r="C3937" s="2">
        <v>165.7997</v>
      </c>
      <c r="D3937" s="2">
        <v>9901.8862000000008</v>
      </c>
      <c r="E3937" s="2">
        <v>4906.5154000000002</v>
      </c>
      <c r="F3937" s="2">
        <v>272.10000000000002</v>
      </c>
      <c r="G3937" s="2">
        <v>161.80860000000001</v>
      </c>
    </row>
    <row r="3938" spans="1:7" x14ac:dyDescent="0.4">
      <c r="A3938" s="1">
        <v>43182</v>
      </c>
      <c r="B3938" s="2">
        <v>12714.339400000001</v>
      </c>
      <c r="C3938" s="2">
        <v>166.92850000000001</v>
      </c>
      <c r="D3938" s="2">
        <v>10203.6916</v>
      </c>
      <c r="E3938" s="2">
        <v>4765.6624000000002</v>
      </c>
      <c r="F3938" s="2">
        <v>274.97000000000003</v>
      </c>
      <c r="G3938" s="2">
        <v>161.91800000000001</v>
      </c>
    </row>
    <row r="3939" spans="1:7" x14ac:dyDescent="0.4">
      <c r="A3939" s="1">
        <v>43185</v>
      </c>
      <c r="B3939" s="2">
        <v>12727.8758</v>
      </c>
      <c r="C3939" s="2">
        <v>166.62649999999999</v>
      </c>
      <c r="D3939" s="2">
        <v>10170.3796</v>
      </c>
      <c r="E3939" s="2">
        <v>4735.1000000000004</v>
      </c>
      <c r="F3939" s="2">
        <v>274.18</v>
      </c>
      <c r="G3939" s="2">
        <v>161.9708</v>
      </c>
    </row>
    <row r="3940" spans="1:7" x14ac:dyDescent="0.4">
      <c r="A3940" s="1">
        <v>43186</v>
      </c>
      <c r="B3940" s="2">
        <v>12855.3812</v>
      </c>
      <c r="C3940" s="2">
        <v>166.38229999999999</v>
      </c>
      <c r="D3940" s="2">
        <v>10484.741400000001</v>
      </c>
      <c r="E3940" s="2">
        <v>4775.8325999999997</v>
      </c>
      <c r="F3940" s="2">
        <v>274.10000000000002</v>
      </c>
      <c r="G3940" s="2">
        <v>161.92619999999999</v>
      </c>
    </row>
    <row r="3941" spans="1:7" x14ac:dyDescent="0.4">
      <c r="A3941" s="1">
        <v>43187</v>
      </c>
      <c r="B3941" s="2">
        <v>12753.7791</v>
      </c>
      <c r="C3941" s="2">
        <v>166.5385</v>
      </c>
      <c r="D3941" s="2">
        <v>10274.9876</v>
      </c>
      <c r="E3941" s="2">
        <v>4689.7277999999997</v>
      </c>
      <c r="F3941" s="2">
        <v>272.52</v>
      </c>
      <c r="G3941" s="2">
        <v>161.93450000000001</v>
      </c>
    </row>
    <row r="3942" spans="1:7" x14ac:dyDescent="0.4">
      <c r="A3942" s="1">
        <v>43188</v>
      </c>
      <c r="B3942" s="2">
        <v>12882.803</v>
      </c>
      <c r="C3942" s="2">
        <v>166.5318</v>
      </c>
      <c r="D3942" s="2">
        <v>10043.9972</v>
      </c>
      <c r="E3942" s="2">
        <v>4752.3771999999999</v>
      </c>
      <c r="F3942" s="2">
        <v>269.89999999999998</v>
      </c>
      <c r="G3942" s="2">
        <v>161.94390000000001</v>
      </c>
    </row>
    <row r="3943" spans="1:7" x14ac:dyDescent="0.4">
      <c r="A3943" s="1">
        <v>43189</v>
      </c>
      <c r="B3943" s="2">
        <v>12906.1525</v>
      </c>
      <c r="C3943" s="2">
        <v>166.47489999999999</v>
      </c>
      <c r="D3943" s="2">
        <v>10010.8652</v>
      </c>
      <c r="E3943" s="2">
        <v>4757.8868000000002</v>
      </c>
      <c r="F3943" s="2">
        <v>270.56</v>
      </c>
      <c r="G3943" s="2">
        <v>161.93340000000001</v>
      </c>
    </row>
    <row r="3944" spans="1:7" x14ac:dyDescent="0.4">
      <c r="A3944" s="1">
        <v>43192</v>
      </c>
      <c r="B3944" s="2">
        <v>12885.550300000001</v>
      </c>
      <c r="C3944" s="2">
        <v>166.55510000000001</v>
      </c>
      <c r="D3944" s="2">
        <v>10390.1623</v>
      </c>
      <c r="E3944" s="2">
        <v>4743.7555000000002</v>
      </c>
      <c r="F3944" s="2">
        <v>270.83999999999997</v>
      </c>
      <c r="G3944" s="2">
        <v>162.03030000000001</v>
      </c>
    </row>
    <row r="3945" spans="1:7" x14ac:dyDescent="0.4">
      <c r="A3945" s="1">
        <v>43193</v>
      </c>
      <c r="B3945" s="2">
        <v>12770.493399999999</v>
      </c>
      <c r="C3945" s="2">
        <v>166.79050000000001</v>
      </c>
      <c r="D3945" s="2">
        <v>10323.998299999999</v>
      </c>
      <c r="E3945" s="2">
        <v>4713.9287999999997</v>
      </c>
      <c r="F3945" s="2">
        <v>272.44</v>
      </c>
      <c r="G3945" s="2">
        <v>162.04</v>
      </c>
    </row>
    <row r="3946" spans="1:7" x14ac:dyDescent="0.4">
      <c r="A3946" s="1">
        <v>43194</v>
      </c>
      <c r="B3946" s="2">
        <v>12733.5507</v>
      </c>
      <c r="C3946" s="2">
        <v>166.95189999999999</v>
      </c>
      <c r="D3946" s="2">
        <v>10475.3267</v>
      </c>
      <c r="E3946" s="2">
        <v>4704.6325999999999</v>
      </c>
      <c r="F3946" s="2">
        <v>272.16000000000003</v>
      </c>
      <c r="G3946" s="2">
        <v>162.10390000000001</v>
      </c>
    </row>
    <row r="3947" spans="1:7" x14ac:dyDescent="0.4">
      <c r="A3947" s="1">
        <v>43199</v>
      </c>
      <c r="B3947" s="2">
        <v>12710.7381</v>
      </c>
      <c r="C3947" s="2">
        <v>168.1123</v>
      </c>
      <c r="D3947" s="2">
        <v>10328.088299999999</v>
      </c>
      <c r="E3947" s="2">
        <v>4702.2731000000003</v>
      </c>
      <c r="F3947" s="2">
        <v>271.5</v>
      </c>
      <c r="G3947" s="2">
        <v>162.3322</v>
      </c>
    </row>
    <row r="3948" spans="1:7" x14ac:dyDescent="0.4">
      <c r="A3948" s="1">
        <v>43200</v>
      </c>
      <c r="B3948" s="2">
        <v>12867.231599999999</v>
      </c>
      <c r="C3948" s="2">
        <v>168.07079999999999</v>
      </c>
      <c r="D3948" s="2">
        <v>10313.610500000001</v>
      </c>
      <c r="E3948" s="2">
        <v>4792.8832000000002</v>
      </c>
      <c r="F3948" s="2">
        <v>271.97000000000003</v>
      </c>
      <c r="G3948" s="2">
        <v>162.36600000000001</v>
      </c>
    </row>
    <row r="3949" spans="1:7" x14ac:dyDescent="0.4">
      <c r="A3949" s="1">
        <v>43201</v>
      </c>
      <c r="B3949" s="2">
        <v>12926.4481</v>
      </c>
      <c r="C3949" s="2">
        <v>168.15719999999999</v>
      </c>
      <c r="D3949" s="2">
        <v>10733.0957</v>
      </c>
      <c r="E3949" s="2">
        <v>4806.5160999999998</v>
      </c>
      <c r="F3949" s="2">
        <v>272.89999999999998</v>
      </c>
      <c r="G3949" s="2">
        <v>162.3965</v>
      </c>
    </row>
    <row r="3950" spans="1:7" x14ac:dyDescent="0.4">
      <c r="A3950" s="1">
        <v>43202</v>
      </c>
      <c r="B3950" s="2">
        <v>12835.865900000001</v>
      </c>
      <c r="C3950" s="2">
        <v>168.18719999999999</v>
      </c>
      <c r="D3950" s="2">
        <v>10830.111000000001</v>
      </c>
      <c r="E3950" s="2">
        <v>4758.0549000000001</v>
      </c>
      <c r="F3950" s="2">
        <v>274.08</v>
      </c>
      <c r="G3950" s="2">
        <v>162.48779999999999</v>
      </c>
    </row>
    <row r="3951" spans="1:7" x14ac:dyDescent="0.4">
      <c r="A3951" s="1">
        <v>43203</v>
      </c>
      <c r="B3951" s="2">
        <v>12775.8899</v>
      </c>
      <c r="C3951" s="2">
        <v>168.11760000000001</v>
      </c>
      <c r="D3951" s="2">
        <v>10520.7983</v>
      </c>
      <c r="E3951" s="2">
        <v>4724.5034999999998</v>
      </c>
      <c r="F3951" s="2">
        <v>272.10000000000002</v>
      </c>
      <c r="G3951" s="2">
        <v>162.61709999999999</v>
      </c>
    </row>
    <row r="3952" spans="1:7" x14ac:dyDescent="0.4">
      <c r="A3952" s="1">
        <v>43206</v>
      </c>
      <c r="B3952" s="2">
        <v>12608.4285</v>
      </c>
      <c r="C3952" s="2">
        <v>168.53270000000001</v>
      </c>
      <c r="D3952" s="2">
        <v>10529.9406</v>
      </c>
      <c r="E3952" s="2">
        <v>4648.5128999999997</v>
      </c>
      <c r="F3952" s="2">
        <v>272.89</v>
      </c>
      <c r="G3952" s="2">
        <v>162.7518</v>
      </c>
    </row>
    <row r="3953" spans="1:7" x14ac:dyDescent="0.4">
      <c r="A3953" s="1">
        <v>43207</v>
      </c>
      <c r="B3953" s="2">
        <v>12491.4221</v>
      </c>
      <c r="C3953" s="2">
        <v>168.67070000000001</v>
      </c>
      <c r="D3953" s="2">
        <v>10508.238499999999</v>
      </c>
      <c r="E3953" s="2">
        <v>4575.0155000000004</v>
      </c>
      <c r="F3953" s="2">
        <v>273.5</v>
      </c>
      <c r="G3953" s="2">
        <v>162.8511</v>
      </c>
    </row>
    <row r="3954" spans="1:7" x14ac:dyDescent="0.4">
      <c r="A3954" s="1">
        <v>43208</v>
      </c>
      <c r="B3954" s="2">
        <v>12573.332700000001</v>
      </c>
      <c r="C3954" s="2">
        <v>172.41079999999999</v>
      </c>
      <c r="D3954" s="2">
        <v>10288.719499999999</v>
      </c>
      <c r="E3954" s="2">
        <v>4596.5754999999999</v>
      </c>
      <c r="F3954" s="2">
        <v>273.04000000000002</v>
      </c>
      <c r="G3954" s="2">
        <v>163.44489999999999</v>
      </c>
    </row>
    <row r="3955" spans="1:7" x14ac:dyDescent="0.4">
      <c r="A3955" s="1">
        <v>43209</v>
      </c>
      <c r="B3955" s="2">
        <v>12604.834500000001</v>
      </c>
      <c r="C3955" s="2">
        <v>171.7696</v>
      </c>
      <c r="D3955" s="2">
        <v>10438.6116</v>
      </c>
      <c r="E3955" s="2">
        <v>4652.1805999999997</v>
      </c>
      <c r="F3955" s="2">
        <v>274.08999999999997</v>
      </c>
      <c r="G3955" s="2">
        <v>163.32749999999999</v>
      </c>
    </row>
    <row r="3956" spans="1:7" x14ac:dyDescent="0.4">
      <c r="A3956" s="1">
        <v>43210</v>
      </c>
      <c r="B3956" s="2">
        <v>12401.6949</v>
      </c>
      <c r="C3956" s="2">
        <v>171.8792</v>
      </c>
      <c r="D3956" s="2">
        <v>10219.973099999999</v>
      </c>
      <c r="E3956" s="2">
        <v>4589.9512000000004</v>
      </c>
      <c r="F3956" s="2">
        <v>272.88</v>
      </c>
      <c r="G3956" s="2">
        <v>163.35120000000001</v>
      </c>
    </row>
    <row r="3957" spans="1:7" x14ac:dyDescent="0.4">
      <c r="A3957" s="1">
        <v>43213</v>
      </c>
      <c r="B3957" s="2">
        <v>12376.3007</v>
      </c>
      <c r="C3957" s="2">
        <v>170.46449999999999</v>
      </c>
      <c r="D3957" s="2">
        <v>9707.4822000000004</v>
      </c>
      <c r="E3957" s="2">
        <v>4596.6288000000004</v>
      </c>
      <c r="F3957" s="2">
        <v>271.45</v>
      </c>
      <c r="G3957" s="2">
        <v>163.1781</v>
      </c>
    </row>
    <row r="3958" spans="1:7" x14ac:dyDescent="0.4">
      <c r="A3958" s="1">
        <v>43214</v>
      </c>
      <c r="B3958" s="2">
        <v>12565.9861</v>
      </c>
      <c r="C3958" s="2">
        <v>170.57859999999999</v>
      </c>
      <c r="D3958" s="2">
        <v>9739.0072999999993</v>
      </c>
      <c r="E3958" s="2">
        <v>4690.8026</v>
      </c>
      <c r="F3958" s="2">
        <v>271.08999999999997</v>
      </c>
      <c r="G3958" s="2">
        <v>163.33160000000001</v>
      </c>
    </row>
    <row r="3959" spans="1:7" x14ac:dyDescent="0.4">
      <c r="A3959" s="1">
        <v>43215</v>
      </c>
      <c r="B3959" s="2">
        <v>12539.6505</v>
      </c>
      <c r="C3959" s="2">
        <v>169.9537</v>
      </c>
      <c r="D3959" s="2">
        <v>9693.4228999999996</v>
      </c>
      <c r="E3959" s="2">
        <v>4672.8598000000002</v>
      </c>
      <c r="F3959" s="2">
        <v>270.51</v>
      </c>
      <c r="G3959" s="2">
        <v>163.3861</v>
      </c>
    </row>
    <row r="3960" spans="1:7" x14ac:dyDescent="0.4">
      <c r="A3960" s="1">
        <v>43216</v>
      </c>
      <c r="B3960" s="2">
        <v>12372.686799999999</v>
      </c>
      <c r="C3960" s="2">
        <v>169.83789999999999</v>
      </c>
      <c r="D3960" s="2">
        <v>9670.0488000000005</v>
      </c>
      <c r="E3960" s="2">
        <v>4583.5115999999998</v>
      </c>
      <c r="F3960" s="2">
        <v>271.27</v>
      </c>
      <c r="G3960" s="2">
        <v>163.3861</v>
      </c>
    </row>
    <row r="3961" spans="1:7" x14ac:dyDescent="0.4">
      <c r="A3961" s="1">
        <v>43217</v>
      </c>
      <c r="B3961" s="2">
        <v>12458.9015</v>
      </c>
      <c r="C3961" s="2">
        <v>169.523</v>
      </c>
      <c r="D3961" s="2">
        <v>9571.9050999999999</v>
      </c>
      <c r="E3961" s="2">
        <v>4585.6556</v>
      </c>
      <c r="F3961" s="2">
        <v>270.3</v>
      </c>
      <c r="G3961" s="2">
        <v>163.39670000000001</v>
      </c>
    </row>
    <row r="3962" spans="1:7" x14ac:dyDescent="0.4">
      <c r="A3962" s="1">
        <v>43222</v>
      </c>
      <c r="B3962" s="2">
        <v>12474.779200000001</v>
      </c>
      <c r="C3962" s="2">
        <v>169.4563</v>
      </c>
      <c r="D3962" s="2">
        <v>9373.7774000000009</v>
      </c>
      <c r="E3962" s="2">
        <v>4593.9907999999996</v>
      </c>
      <c r="F3962" s="2">
        <v>269.83999999999997</v>
      </c>
      <c r="G3962" s="2">
        <v>163.30510000000001</v>
      </c>
    </row>
    <row r="3963" spans="1:7" x14ac:dyDescent="0.4">
      <c r="A3963" s="1">
        <v>43223</v>
      </c>
      <c r="B3963" s="2">
        <v>12576.1571</v>
      </c>
      <c r="C3963" s="2">
        <v>169.16759999999999</v>
      </c>
      <c r="D3963" s="2">
        <v>9404.5602999999992</v>
      </c>
      <c r="E3963" s="2">
        <v>4629.8209999999999</v>
      </c>
      <c r="F3963" s="2">
        <v>269.39999999999998</v>
      </c>
      <c r="G3963" s="2">
        <v>163.3758</v>
      </c>
    </row>
    <row r="3964" spans="1:7" x14ac:dyDescent="0.4">
      <c r="A3964" s="1">
        <v>43224</v>
      </c>
      <c r="B3964" s="2">
        <v>12570.8709</v>
      </c>
      <c r="C3964" s="2">
        <v>169.2741</v>
      </c>
      <c r="D3964" s="2">
        <v>9506.0576000000001</v>
      </c>
      <c r="E3964" s="2">
        <v>4610.4389000000001</v>
      </c>
      <c r="F3964" s="2">
        <v>269.48</v>
      </c>
      <c r="G3964" s="2">
        <v>163.44720000000001</v>
      </c>
    </row>
    <row r="3965" spans="1:7" x14ac:dyDescent="0.4">
      <c r="A3965" s="1">
        <v>43227</v>
      </c>
      <c r="B3965" s="2">
        <v>12695.0512</v>
      </c>
      <c r="C3965" s="2">
        <v>169.2739</v>
      </c>
      <c r="D3965" s="2">
        <v>9542.5329999999994</v>
      </c>
      <c r="E3965" s="2">
        <v>4683.3815000000004</v>
      </c>
      <c r="F3965" s="2">
        <v>269.99</v>
      </c>
      <c r="G3965" s="2">
        <v>163.53270000000001</v>
      </c>
    </row>
    <row r="3966" spans="1:7" x14ac:dyDescent="0.4">
      <c r="A3966" s="1">
        <v>43228</v>
      </c>
      <c r="B3966" s="2">
        <v>12735.0447</v>
      </c>
      <c r="C3966" s="2">
        <v>168.75030000000001</v>
      </c>
      <c r="D3966" s="2">
        <v>9710.4078000000009</v>
      </c>
      <c r="E3966" s="2">
        <v>4737.7239</v>
      </c>
      <c r="F3966" s="2">
        <v>270.35000000000002</v>
      </c>
      <c r="G3966" s="2">
        <v>163.57419999999999</v>
      </c>
    </row>
    <row r="3967" spans="1:7" x14ac:dyDescent="0.4">
      <c r="A3967" s="1">
        <v>43229</v>
      </c>
      <c r="B3967" s="2">
        <v>12723.142900000001</v>
      </c>
      <c r="C3967" s="2">
        <v>168.58029999999999</v>
      </c>
      <c r="D3967" s="2">
        <v>9625.7692999999999</v>
      </c>
      <c r="E3967" s="2">
        <v>4729.8663999999999</v>
      </c>
      <c r="F3967" s="2">
        <v>269.61</v>
      </c>
      <c r="G3967" s="2">
        <v>163.62260000000001</v>
      </c>
    </row>
    <row r="3968" spans="1:7" x14ac:dyDescent="0.4">
      <c r="A3968" s="1">
        <v>43230</v>
      </c>
      <c r="B3968" s="2">
        <v>12785.49</v>
      </c>
      <c r="C3968" s="2">
        <v>168.6764</v>
      </c>
      <c r="D3968" s="2">
        <v>9652.4416999999994</v>
      </c>
      <c r="E3968" s="2">
        <v>4756.3486000000003</v>
      </c>
      <c r="F3968" s="2">
        <v>270.10000000000002</v>
      </c>
      <c r="G3968" s="2">
        <v>163.66079999999999</v>
      </c>
    </row>
    <row r="3969" spans="1:7" x14ac:dyDescent="0.4">
      <c r="A3969" s="1">
        <v>43231</v>
      </c>
      <c r="B3969" s="2">
        <v>12723.486000000001</v>
      </c>
      <c r="C3969" s="2">
        <v>168.82060000000001</v>
      </c>
      <c r="D3969" s="2">
        <v>9709.7409000000007</v>
      </c>
      <c r="E3969" s="2">
        <v>4731.7923000000001</v>
      </c>
      <c r="F3969" s="2">
        <v>270.79000000000002</v>
      </c>
      <c r="G3969" s="2">
        <v>163.6952</v>
      </c>
    </row>
    <row r="3970" spans="1:7" x14ac:dyDescent="0.4">
      <c r="A3970" s="1">
        <v>43234</v>
      </c>
      <c r="B3970" s="2">
        <v>12729.3367</v>
      </c>
      <c r="C3970" s="2">
        <v>168.74019999999999</v>
      </c>
      <c r="D3970" s="2">
        <v>9557.8708999999999</v>
      </c>
      <c r="E3970" s="2">
        <v>4776.3697000000002</v>
      </c>
      <c r="F3970" s="2">
        <v>270.52</v>
      </c>
      <c r="G3970" s="2">
        <v>163.71190000000001</v>
      </c>
    </row>
    <row r="3971" spans="1:7" x14ac:dyDescent="0.4">
      <c r="A3971" s="1">
        <v>43235</v>
      </c>
      <c r="B3971" s="2">
        <v>12792.2978</v>
      </c>
      <c r="C3971" s="2">
        <v>168.23159999999999</v>
      </c>
      <c r="D3971" s="2">
        <v>9482.3888000000006</v>
      </c>
      <c r="E3971" s="2">
        <v>4794.6075000000001</v>
      </c>
      <c r="F3971" s="2">
        <v>269.47000000000003</v>
      </c>
      <c r="G3971" s="2">
        <v>163.69970000000001</v>
      </c>
    </row>
    <row r="3972" spans="1:7" x14ac:dyDescent="0.4">
      <c r="A3972" s="1">
        <v>43236</v>
      </c>
      <c r="B3972" s="2">
        <v>12778.818600000001</v>
      </c>
      <c r="C3972" s="2">
        <v>168.45609999999999</v>
      </c>
      <c r="D3972" s="2">
        <v>9286.3461000000007</v>
      </c>
      <c r="E3972" s="2">
        <v>4756.598</v>
      </c>
      <c r="F3972" s="2">
        <v>267.10000000000002</v>
      </c>
      <c r="G3972" s="2">
        <v>163.67099999999999</v>
      </c>
    </row>
    <row r="3973" spans="1:7" x14ac:dyDescent="0.4">
      <c r="A3973" s="1">
        <v>43237</v>
      </c>
      <c r="B3973" s="2">
        <v>12759.481900000001</v>
      </c>
      <c r="C3973" s="2">
        <v>168.3622</v>
      </c>
      <c r="D3973" s="2">
        <v>9230.8431</v>
      </c>
      <c r="E3973" s="2">
        <v>4721.6436999999996</v>
      </c>
      <c r="F3973" s="2">
        <v>265.49</v>
      </c>
      <c r="G3973" s="2">
        <v>163.51609999999999</v>
      </c>
    </row>
    <row r="3974" spans="1:7" x14ac:dyDescent="0.4">
      <c r="A3974" s="1">
        <v>43238</v>
      </c>
      <c r="B3974" s="2">
        <v>12824.372799999999</v>
      </c>
      <c r="C3974" s="2">
        <v>168.95089999999999</v>
      </c>
      <c r="D3974" s="2">
        <v>9323.8377</v>
      </c>
      <c r="E3974" s="2">
        <v>4769.4054999999998</v>
      </c>
      <c r="F3974" s="2">
        <v>265.8</v>
      </c>
      <c r="G3974" s="2">
        <v>163.57339999999999</v>
      </c>
    </row>
    <row r="3975" spans="1:7" x14ac:dyDescent="0.4">
      <c r="A3975" s="1">
        <v>43241</v>
      </c>
      <c r="B3975" s="2">
        <v>12927.0726</v>
      </c>
      <c r="C3975" s="2">
        <v>169.39789999999999</v>
      </c>
      <c r="D3975" s="2">
        <v>9320.3768999999993</v>
      </c>
      <c r="E3975" s="2">
        <v>4792.0209000000004</v>
      </c>
      <c r="F3975" s="2">
        <v>265.32</v>
      </c>
      <c r="G3975" s="2">
        <v>163.49369999999999</v>
      </c>
    </row>
    <row r="3976" spans="1:7" x14ac:dyDescent="0.4">
      <c r="A3976" s="1">
        <v>43242</v>
      </c>
      <c r="B3976" s="2">
        <v>12934.718999999999</v>
      </c>
      <c r="C3976" s="2">
        <v>169.9015</v>
      </c>
      <c r="D3976" s="2">
        <v>9302.5112000000008</v>
      </c>
      <c r="E3976" s="2">
        <v>4774.5021999999999</v>
      </c>
      <c r="F3976" s="2">
        <v>266.01</v>
      </c>
      <c r="G3976" s="2">
        <v>163.5284</v>
      </c>
    </row>
    <row r="3977" spans="1:7" x14ac:dyDescent="0.4">
      <c r="A3977" s="1">
        <v>43243</v>
      </c>
      <c r="B3977" s="2">
        <v>12865.521000000001</v>
      </c>
      <c r="C3977" s="2">
        <v>170.48830000000001</v>
      </c>
      <c r="D3977" s="2">
        <v>9241.6677999999993</v>
      </c>
      <c r="E3977" s="2">
        <v>4711.4008999999996</v>
      </c>
      <c r="F3977" s="2">
        <v>266.49</v>
      </c>
      <c r="G3977" s="2">
        <v>163.53460000000001</v>
      </c>
    </row>
    <row r="3978" spans="1:7" x14ac:dyDescent="0.4">
      <c r="A3978" s="1">
        <v>43244</v>
      </c>
      <c r="B3978" s="2">
        <v>12818.2297</v>
      </c>
      <c r="C3978" s="2">
        <v>170.46019999999999</v>
      </c>
      <c r="D3978" s="2">
        <v>9222.0781000000006</v>
      </c>
      <c r="E3978" s="2">
        <v>4678.1091999999999</v>
      </c>
      <c r="F3978" s="2">
        <v>267.64999999999998</v>
      </c>
      <c r="G3978" s="2">
        <v>163.52420000000001</v>
      </c>
    </row>
    <row r="3979" spans="1:7" x14ac:dyDescent="0.4">
      <c r="A3979" s="1">
        <v>43245</v>
      </c>
      <c r="B3979" s="2">
        <v>12784.262500000001</v>
      </c>
      <c r="C3979" s="2">
        <v>171.36799999999999</v>
      </c>
      <c r="D3979" s="2">
        <v>9266.2008000000005</v>
      </c>
      <c r="E3979" s="2">
        <v>4668.0699000000004</v>
      </c>
      <c r="F3979" s="2">
        <v>268.87</v>
      </c>
      <c r="G3979" s="2">
        <v>163.5515</v>
      </c>
    </row>
    <row r="3980" spans="1:7" x14ac:dyDescent="0.4">
      <c r="A3980" s="1">
        <v>43248</v>
      </c>
      <c r="B3980" s="2">
        <v>12748.136699999999</v>
      </c>
      <c r="C3980" s="2">
        <v>171.45670000000001</v>
      </c>
      <c r="D3980" s="2">
        <v>9003.5252999999993</v>
      </c>
      <c r="E3980" s="2">
        <v>4688.6583000000001</v>
      </c>
      <c r="F3980" s="2">
        <v>267.8</v>
      </c>
      <c r="G3980" s="2">
        <v>163.57419999999999</v>
      </c>
    </row>
    <row r="3981" spans="1:7" x14ac:dyDescent="0.4">
      <c r="A3981" s="1">
        <v>43249</v>
      </c>
      <c r="B3981" s="2">
        <v>12693.236699999999</v>
      </c>
      <c r="C3981" s="2">
        <v>171.4419</v>
      </c>
      <c r="D3981" s="2">
        <v>8998.6324999999997</v>
      </c>
      <c r="E3981" s="2">
        <v>4653.598</v>
      </c>
      <c r="F3981" s="2">
        <v>268.39999999999998</v>
      </c>
      <c r="G3981" s="2">
        <v>163.57320000000001</v>
      </c>
    </row>
    <row r="3982" spans="1:7" x14ac:dyDescent="0.4">
      <c r="A3982" s="1">
        <v>43250</v>
      </c>
      <c r="B3982" s="2">
        <v>12425.183300000001</v>
      </c>
      <c r="C3982" s="2">
        <v>171.50319999999999</v>
      </c>
      <c r="D3982" s="2">
        <v>9348.4228999999996</v>
      </c>
      <c r="E3982" s="2">
        <v>4555.1291000000001</v>
      </c>
      <c r="F3982" s="2">
        <v>268.85000000000002</v>
      </c>
      <c r="G3982" s="2">
        <v>163.5675</v>
      </c>
    </row>
    <row r="3983" spans="1:7" x14ac:dyDescent="0.4">
      <c r="A3983" s="1">
        <v>43251</v>
      </c>
      <c r="B3983" s="2">
        <v>12602.856599999999</v>
      </c>
      <c r="C3983" s="2">
        <v>171.1729</v>
      </c>
      <c r="D3983" s="2">
        <v>9253.7703999999994</v>
      </c>
      <c r="E3983" s="2">
        <v>4652.6225999999997</v>
      </c>
      <c r="F3983" s="2">
        <v>269.54000000000002</v>
      </c>
      <c r="G3983" s="2">
        <v>163.56180000000001</v>
      </c>
    </row>
    <row r="3984" spans="1:7" x14ac:dyDescent="0.4">
      <c r="A3984" s="1">
        <v>43252</v>
      </c>
      <c r="B3984" s="2">
        <v>12519.9033</v>
      </c>
      <c r="C3984" s="2">
        <v>170.99760000000001</v>
      </c>
      <c r="D3984" s="2">
        <v>9146.1937999999991</v>
      </c>
      <c r="E3984" s="2">
        <v>4614.1153000000004</v>
      </c>
      <c r="F3984" s="2">
        <v>269.08999999999997</v>
      </c>
      <c r="G3984" s="2">
        <v>163.44990000000001</v>
      </c>
    </row>
    <row r="3985" spans="1:7" x14ac:dyDescent="0.4">
      <c r="A3985" s="1">
        <v>43255</v>
      </c>
      <c r="B3985" s="2">
        <v>12529.047</v>
      </c>
      <c r="C3985" s="2">
        <v>170.23820000000001</v>
      </c>
      <c r="D3985" s="2">
        <v>8992.4632999999994</v>
      </c>
      <c r="E3985" s="2">
        <v>4659.4148999999998</v>
      </c>
      <c r="F3985" s="2">
        <v>267.94</v>
      </c>
      <c r="G3985" s="2">
        <v>163.44999999999999</v>
      </c>
    </row>
    <row r="3986" spans="1:7" x14ac:dyDescent="0.4">
      <c r="A3986" s="1">
        <v>43256</v>
      </c>
      <c r="B3986" s="2">
        <v>12588.446</v>
      </c>
      <c r="C3986" s="2">
        <v>170.08439999999999</v>
      </c>
      <c r="D3986" s="2">
        <v>9089.0123999999996</v>
      </c>
      <c r="E3986" s="2">
        <v>4707.5375000000004</v>
      </c>
      <c r="F3986" s="2">
        <v>267.5</v>
      </c>
      <c r="G3986" s="2">
        <v>163.4068</v>
      </c>
    </row>
    <row r="3987" spans="1:7" x14ac:dyDescent="0.4">
      <c r="A3987" s="1">
        <v>43257</v>
      </c>
      <c r="B3987" s="2">
        <v>12571.576499999999</v>
      </c>
      <c r="C3987" s="2">
        <v>169.8518</v>
      </c>
      <c r="D3987" s="2">
        <v>9359.6576999999997</v>
      </c>
      <c r="E3987" s="2">
        <v>4697.8860000000004</v>
      </c>
      <c r="F3987" s="2">
        <v>267.87</v>
      </c>
      <c r="G3987" s="2">
        <v>163.37180000000001</v>
      </c>
    </row>
    <row r="3988" spans="1:7" x14ac:dyDescent="0.4">
      <c r="A3988" s="1">
        <v>43258</v>
      </c>
      <c r="B3988" s="2">
        <v>12485.0414</v>
      </c>
      <c r="C3988" s="2">
        <v>169.80869999999999</v>
      </c>
      <c r="D3988" s="2">
        <v>9334.4493000000002</v>
      </c>
      <c r="E3988" s="2">
        <v>4696.6304</v>
      </c>
      <c r="F3988" s="2">
        <v>268.08999999999997</v>
      </c>
      <c r="G3988" s="2">
        <v>163.39439999999999</v>
      </c>
    </row>
    <row r="3989" spans="1:7" x14ac:dyDescent="0.4">
      <c r="A3989" s="1">
        <v>43259</v>
      </c>
      <c r="B3989" s="2">
        <v>12307.400600000001</v>
      </c>
      <c r="C3989" s="2">
        <v>169.7499</v>
      </c>
      <c r="D3989" s="2">
        <v>9153.9634999999998</v>
      </c>
      <c r="E3989" s="2">
        <v>4637.0328</v>
      </c>
      <c r="F3989" s="2">
        <v>268.13</v>
      </c>
      <c r="G3989" s="2">
        <v>163.4297</v>
      </c>
    </row>
    <row r="3990" spans="1:7" x14ac:dyDescent="0.4">
      <c r="A3990" s="1">
        <v>43262</v>
      </c>
      <c r="B3990" s="2">
        <v>12244.248799999999</v>
      </c>
      <c r="C3990" s="2">
        <v>169.90450000000001</v>
      </c>
      <c r="D3990" s="2">
        <v>9371.2616999999991</v>
      </c>
      <c r="E3990" s="2">
        <v>4637.6737000000003</v>
      </c>
      <c r="F3990" s="2">
        <v>268.26</v>
      </c>
      <c r="G3990" s="2">
        <v>163.45939999999999</v>
      </c>
    </row>
    <row r="3991" spans="1:7" x14ac:dyDescent="0.4">
      <c r="A3991" s="1">
        <v>43263</v>
      </c>
      <c r="B3991" s="2">
        <v>12316.8547</v>
      </c>
      <c r="C3991" s="2">
        <v>169.66079999999999</v>
      </c>
      <c r="D3991" s="2">
        <v>9354.1510999999991</v>
      </c>
      <c r="E3991" s="2">
        <v>4694.1574000000001</v>
      </c>
      <c r="F3991" s="2">
        <v>268.11</v>
      </c>
      <c r="G3991" s="2">
        <v>163.41399999999999</v>
      </c>
    </row>
    <row r="3992" spans="1:7" x14ac:dyDescent="0.4">
      <c r="A3992" s="1">
        <v>43264</v>
      </c>
      <c r="B3992" s="2">
        <v>12233.8554</v>
      </c>
      <c r="C3992" s="2">
        <v>170.02170000000001</v>
      </c>
      <c r="D3992" s="2">
        <v>9296.6455999999998</v>
      </c>
      <c r="E3992" s="2">
        <v>4648.4764999999998</v>
      </c>
      <c r="F3992" s="2">
        <v>267.86</v>
      </c>
      <c r="G3992" s="2">
        <v>163.44159999999999</v>
      </c>
    </row>
    <row r="3993" spans="1:7" x14ac:dyDescent="0.4">
      <c r="A3993" s="1">
        <v>43265</v>
      </c>
      <c r="B3993" s="2">
        <v>12219.2251</v>
      </c>
      <c r="C3993" s="2">
        <v>170.34350000000001</v>
      </c>
      <c r="D3993" s="2">
        <v>9245.3209999999999</v>
      </c>
      <c r="E3993" s="2">
        <v>4630.3487999999998</v>
      </c>
      <c r="F3993" s="2">
        <v>268.93</v>
      </c>
      <c r="G3993" s="2">
        <v>163.43809999999999</v>
      </c>
    </row>
    <row r="3994" spans="1:7" x14ac:dyDescent="0.4">
      <c r="A3994" s="1">
        <v>43266</v>
      </c>
      <c r="B3994" s="2">
        <v>12172.557199999999</v>
      </c>
      <c r="C3994" s="2">
        <v>170.69659999999999</v>
      </c>
      <c r="D3994" s="2">
        <v>8964.4135000000006</v>
      </c>
      <c r="E3994" s="2">
        <v>4613.7678999999998</v>
      </c>
      <c r="F3994" s="2">
        <v>268.67</v>
      </c>
      <c r="G3994" s="2">
        <v>163.50020000000001</v>
      </c>
    </row>
    <row r="3995" spans="1:7" x14ac:dyDescent="0.4">
      <c r="A3995" s="1">
        <v>43270</v>
      </c>
      <c r="B3995" s="2">
        <v>11617.051799999999</v>
      </c>
      <c r="C3995" s="2">
        <v>171.58670000000001</v>
      </c>
      <c r="D3995" s="2">
        <v>8669.9937000000009</v>
      </c>
      <c r="E3995" s="2">
        <v>4451.6815999999999</v>
      </c>
      <c r="F3995" s="2">
        <v>267.82</v>
      </c>
      <c r="G3995" s="2">
        <v>163.5822</v>
      </c>
    </row>
    <row r="3996" spans="1:7" x14ac:dyDescent="0.4">
      <c r="A3996" s="1">
        <v>43271</v>
      </c>
      <c r="B3996" s="2">
        <v>11681.382299999999</v>
      </c>
      <c r="C3996" s="2">
        <v>171.08590000000001</v>
      </c>
      <c r="D3996" s="2">
        <v>8490.0272000000004</v>
      </c>
      <c r="E3996" s="2">
        <v>4470.2682000000004</v>
      </c>
      <c r="F3996" s="2">
        <v>266.3</v>
      </c>
      <c r="G3996" s="2">
        <v>163.56039999999999</v>
      </c>
    </row>
    <row r="3997" spans="1:7" x14ac:dyDescent="0.4">
      <c r="A3997" s="1">
        <v>43272</v>
      </c>
      <c r="B3997" s="2">
        <v>11561.7919</v>
      </c>
      <c r="C3997" s="2">
        <v>171.3886</v>
      </c>
      <c r="D3997" s="2">
        <v>8290.0005000000001</v>
      </c>
      <c r="E3997" s="2">
        <v>4418.7653</v>
      </c>
      <c r="F3997" s="2">
        <v>265.75</v>
      </c>
      <c r="G3997" s="2">
        <v>163.54339999999999</v>
      </c>
    </row>
    <row r="3998" spans="1:7" x14ac:dyDescent="0.4">
      <c r="A3998" s="1">
        <v>43273</v>
      </c>
      <c r="B3998" s="2">
        <v>11640.194299999999</v>
      </c>
      <c r="C3998" s="2">
        <v>171.5806</v>
      </c>
      <c r="D3998" s="2">
        <v>8376.4832999999999</v>
      </c>
      <c r="E3998" s="2">
        <v>4441.3028999999997</v>
      </c>
      <c r="F3998" s="2">
        <v>266.68</v>
      </c>
      <c r="G3998" s="2">
        <v>163.51070000000001</v>
      </c>
    </row>
    <row r="3999" spans="1:7" x14ac:dyDescent="0.4">
      <c r="A3999" s="1">
        <v>43276</v>
      </c>
      <c r="B3999" s="2">
        <v>11566.0322</v>
      </c>
      <c r="C3999" s="2">
        <v>171.5291</v>
      </c>
      <c r="D3999" s="2">
        <v>8271.8750999999993</v>
      </c>
      <c r="E3999" s="2">
        <v>4382.0591000000004</v>
      </c>
      <c r="F3999" s="2">
        <v>267.16000000000003</v>
      </c>
      <c r="G3999" s="2">
        <v>163.54750000000001</v>
      </c>
    </row>
    <row r="4000" spans="1:7" x14ac:dyDescent="0.4">
      <c r="A4000" s="1">
        <v>43277</v>
      </c>
      <c r="B4000" s="2">
        <v>11510.0923</v>
      </c>
      <c r="C4000" s="2">
        <v>171.7637</v>
      </c>
      <c r="D4000" s="2">
        <v>8163.2520000000004</v>
      </c>
      <c r="E4000" s="2">
        <v>4346.4652999999998</v>
      </c>
      <c r="F4000" s="2">
        <v>267.2</v>
      </c>
      <c r="G4000" s="2">
        <v>163.57859999999999</v>
      </c>
    </row>
    <row r="4001" spans="1:7" x14ac:dyDescent="0.4">
      <c r="A4001" s="1">
        <v>43278</v>
      </c>
      <c r="B4001" s="2">
        <v>11448.108099999999</v>
      </c>
      <c r="C4001" s="2">
        <v>171.9248</v>
      </c>
      <c r="D4001" s="2">
        <v>8188.4611999999997</v>
      </c>
      <c r="E4001" s="2">
        <v>4258.5263999999997</v>
      </c>
      <c r="F4001" s="2">
        <v>267.56</v>
      </c>
      <c r="G4001" s="2">
        <v>163.60570000000001</v>
      </c>
    </row>
    <row r="4002" spans="1:7" x14ac:dyDescent="0.4">
      <c r="A4002" s="1">
        <v>43279</v>
      </c>
      <c r="B4002" s="2">
        <v>11397.968800000001</v>
      </c>
      <c r="C4002" s="2">
        <v>172.76990000000001</v>
      </c>
      <c r="D4002" s="2">
        <v>8078.8338000000003</v>
      </c>
      <c r="E4002" s="2">
        <v>4215.8519999999999</v>
      </c>
      <c r="F4002" s="2">
        <v>267</v>
      </c>
      <c r="G4002" s="2">
        <v>163.70160000000001</v>
      </c>
    </row>
    <row r="4003" spans="1:7" x14ac:dyDescent="0.4">
      <c r="A4003" s="1">
        <v>43280</v>
      </c>
      <c r="B4003" s="2">
        <v>11574.457700000001</v>
      </c>
      <c r="C4003" s="2">
        <v>174.5966</v>
      </c>
      <c r="D4003" s="2">
        <v>8184.1391999999996</v>
      </c>
      <c r="E4003" s="2">
        <v>4327.2947999999997</v>
      </c>
      <c r="F4003" s="2">
        <v>267.38</v>
      </c>
      <c r="G4003" s="2">
        <v>163.8725</v>
      </c>
    </row>
    <row r="4004" spans="1:7" x14ac:dyDescent="0.4">
      <c r="A4004" s="1">
        <v>43283</v>
      </c>
      <c r="B4004" s="2">
        <v>11378.6646</v>
      </c>
      <c r="C4004" s="2">
        <v>174.80950000000001</v>
      </c>
      <c r="D4004" s="2">
        <v>7980.2849999999999</v>
      </c>
      <c r="E4004" s="2">
        <v>4200.4903000000004</v>
      </c>
      <c r="F4004" s="2">
        <v>267.42</v>
      </c>
      <c r="G4004" s="2">
        <v>163.99529999999999</v>
      </c>
    </row>
    <row r="4005" spans="1:7" x14ac:dyDescent="0.4">
      <c r="A4005" s="1">
        <v>43284</v>
      </c>
      <c r="B4005" s="2">
        <v>11475.245500000001</v>
      </c>
      <c r="C4005" s="2">
        <v>174.68639999999999</v>
      </c>
      <c r="D4005" s="2">
        <v>7991.5964000000004</v>
      </c>
      <c r="E4005" s="2">
        <v>4202.5758999999998</v>
      </c>
      <c r="F4005" s="2">
        <v>267.83999999999997</v>
      </c>
      <c r="G4005" s="2">
        <v>164.0926</v>
      </c>
    </row>
    <row r="4006" spans="1:7" x14ac:dyDescent="0.4">
      <c r="A4006" s="1">
        <v>43285</v>
      </c>
      <c r="B4006" s="2">
        <v>11427.315399999999</v>
      </c>
      <c r="C4006" s="2">
        <v>174.33600000000001</v>
      </c>
      <c r="D4006" s="2">
        <v>8372.0303000000004</v>
      </c>
      <c r="E4006" s="2">
        <v>4147.1796999999997</v>
      </c>
      <c r="F4006" s="2">
        <v>268.39999999999998</v>
      </c>
      <c r="G4006" s="2">
        <v>164.2105</v>
      </c>
    </row>
    <row r="4007" spans="1:7" x14ac:dyDescent="0.4">
      <c r="A4007" s="1">
        <v>43286</v>
      </c>
      <c r="B4007" s="2">
        <v>11302.7019</v>
      </c>
      <c r="C4007" s="2">
        <v>174.79839999999999</v>
      </c>
      <c r="D4007" s="2">
        <v>8265.8960000000006</v>
      </c>
      <c r="E4007" s="2">
        <v>4122.7561999999998</v>
      </c>
      <c r="F4007" s="2">
        <v>268.29000000000002</v>
      </c>
      <c r="G4007" s="2">
        <v>164.26259999999999</v>
      </c>
    </row>
    <row r="4008" spans="1:7" x14ac:dyDescent="0.4">
      <c r="A4008" s="1">
        <v>43287</v>
      </c>
      <c r="B4008" s="2">
        <v>11312.1764</v>
      </c>
      <c r="C4008" s="2">
        <v>174.0641</v>
      </c>
      <c r="D4008" s="2">
        <v>8233.8737999999994</v>
      </c>
      <c r="E4008" s="2">
        <v>4152.8386</v>
      </c>
      <c r="F4008" s="2">
        <v>269.20999999999998</v>
      </c>
      <c r="G4008" s="2">
        <v>164.30080000000001</v>
      </c>
    </row>
    <row r="4009" spans="1:7" x14ac:dyDescent="0.4">
      <c r="A4009" s="1">
        <v>43290</v>
      </c>
      <c r="B4009" s="2">
        <v>11517.741099999999</v>
      </c>
      <c r="C4009" s="2">
        <v>173.81209999999999</v>
      </c>
      <c r="D4009" s="2">
        <v>8302.3706999999995</v>
      </c>
      <c r="E4009" s="2">
        <v>4269.9016000000001</v>
      </c>
      <c r="F4009" s="2">
        <v>269.10000000000002</v>
      </c>
      <c r="G4009" s="2">
        <v>164.3484</v>
      </c>
    </row>
    <row r="4010" spans="1:7" x14ac:dyDescent="0.4">
      <c r="A4010" s="1">
        <v>43291</v>
      </c>
      <c r="B4010" s="2">
        <v>11541.4004</v>
      </c>
      <c r="C4010" s="2">
        <v>173.82149999999999</v>
      </c>
      <c r="D4010" s="2">
        <v>8243.5033000000003</v>
      </c>
      <c r="E4010" s="2">
        <v>4282.4359000000004</v>
      </c>
      <c r="F4010" s="2">
        <v>268.25</v>
      </c>
      <c r="G4010" s="2">
        <v>164.33750000000001</v>
      </c>
    </row>
    <row r="4011" spans="1:7" x14ac:dyDescent="0.4">
      <c r="A4011" s="1">
        <v>43292</v>
      </c>
      <c r="B4011" s="2">
        <v>11362.354499999999</v>
      </c>
      <c r="C4011" s="2">
        <v>174.05199999999999</v>
      </c>
      <c r="D4011" s="2">
        <v>8032.25</v>
      </c>
      <c r="E4011" s="2">
        <v>4209.0897000000004</v>
      </c>
      <c r="F4011" s="2">
        <v>269</v>
      </c>
      <c r="G4011" s="2">
        <v>164.33760000000001</v>
      </c>
    </row>
    <row r="4012" spans="1:7" x14ac:dyDescent="0.4">
      <c r="A4012" s="1">
        <v>43293</v>
      </c>
      <c r="B4012" s="2">
        <v>11584.2925</v>
      </c>
      <c r="C4012" s="2">
        <v>174.04159999999999</v>
      </c>
      <c r="D4012" s="2">
        <v>8100.1491999999998</v>
      </c>
      <c r="E4012" s="2">
        <v>4306.7622000000001</v>
      </c>
      <c r="F4012" s="2">
        <v>267.99</v>
      </c>
      <c r="G4012" s="2">
        <v>164.37309999999999</v>
      </c>
    </row>
    <row r="4013" spans="1:7" x14ac:dyDescent="0.4">
      <c r="A4013" s="1">
        <v>43294</v>
      </c>
      <c r="B4013" s="2">
        <v>11578.1515</v>
      </c>
      <c r="C4013" s="2">
        <v>174.66669999999999</v>
      </c>
      <c r="D4013" s="2">
        <v>8031.0855000000001</v>
      </c>
      <c r="E4013" s="2">
        <v>4325.8836000000001</v>
      </c>
      <c r="F4013" s="2">
        <v>267.8</v>
      </c>
      <c r="G4013" s="2">
        <v>164.40430000000001</v>
      </c>
    </row>
    <row r="4014" spans="1:7" x14ac:dyDescent="0.4">
      <c r="A4014" s="1">
        <v>43297</v>
      </c>
      <c r="B4014" s="2">
        <v>11523.285900000001</v>
      </c>
      <c r="C4014" s="2">
        <v>174.95679999999999</v>
      </c>
      <c r="D4014" s="2">
        <v>7997.1423999999997</v>
      </c>
      <c r="E4014" s="2">
        <v>4305.3407999999999</v>
      </c>
      <c r="F4014" s="2">
        <v>268.14999999999998</v>
      </c>
      <c r="G4014" s="2">
        <v>164.48169999999999</v>
      </c>
    </row>
    <row r="4015" spans="1:7" x14ac:dyDescent="0.4">
      <c r="A4015" s="1">
        <v>43298</v>
      </c>
      <c r="B4015" s="2">
        <v>11496.846</v>
      </c>
      <c r="C4015" s="2">
        <v>174.97020000000001</v>
      </c>
      <c r="D4015" s="2">
        <v>7979.1327000000001</v>
      </c>
      <c r="E4015" s="2">
        <v>4282.3437000000004</v>
      </c>
      <c r="F4015" s="2">
        <v>267.87</v>
      </c>
      <c r="G4015" s="2">
        <v>164.54929999999999</v>
      </c>
    </row>
    <row r="4016" spans="1:7" x14ac:dyDescent="0.4">
      <c r="A4016" s="1">
        <v>43299</v>
      </c>
      <c r="B4016" s="2">
        <v>11580.4139</v>
      </c>
      <c r="C4016" s="2">
        <v>175.38200000000001</v>
      </c>
      <c r="D4016" s="2">
        <v>7902.0911999999998</v>
      </c>
      <c r="E4016" s="2">
        <v>4260.8005000000003</v>
      </c>
      <c r="F4016" s="2">
        <v>265.47000000000003</v>
      </c>
      <c r="G4016" s="2">
        <v>164.5599</v>
      </c>
    </row>
    <row r="4017" spans="1:7" x14ac:dyDescent="0.4">
      <c r="A4017" s="1">
        <v>43300</v>
      </c>
      <c r="B4017" s="2">
        <v>11551.2978</v>
      </c>
      <c r="C4017" s="2">
        <v>176.1738</v>
      </c>
      <c r="D4017" s="2">
        <v>7777.4854999999998</v>
      </c>
      <c r="E4017" s="2">
        <v>4257.3554999999997</v>
      </c>
      <c r="F4017" s="2">
        <v>266.29000000000002</v>
      </c>
      <c r="G4017" s="2">
        <v>164.5728</v>
      </c>
    </row>
    <row r="4018" spans="1:7" x14ac:dyDescent="0.4">
      <c r="A4018" s="1">
        <v>43301</v>
      </c>
      <c r="B4018" s="2">
        <v>11769.9447</v>
      </c>
      <c r="C4018" s="2">
        <v>175.30080000000001</v>
      </c>
      <c r="D4018" s="2">
        <v>7833.4075999999995</v>
      </c>
      <c r="E4018" s="2">
        <v>4337.8332</v>
      </c>
      <c r="F4018" s="2">
        <v>267.48</v>
      </c>
      <c r="G4018" s="2">
        <v>164.57650000000001</v>
      </c>
    </row>
    <row r="4019" spans="1:7" x14ac:dyDescent="0.4">
      <c r="A4019" s="1">
        <v>43304</v>
      </c>
      <c r="B4019" s="2">
        <v>11903.6129</v>
      </c>
      <c r="C4019" s="2">
        <v>174.90350000000001</v>
      </c>
      <c r="D4019" s="2">
        <v>8015.5264999999999</v>
      </c>
      <c r="E4019" s="2">
        <v>4378.9237000000003</v>
      </c>
      <c r="F4019" s="2">
        <v>268.39999999999998</v>
      </c>
      <c r="G4019" s="2">
        <v>164.60830000000001</v>
      </c>
    </row>
    <row r="4020" spans="1:7" x14ac:dyDescent="0.4">
      <c r="A4020" s="1">
        <v>43305</v>
      </c>
      <c r="B4020" s="2">
        <v>12063.0484</v>
      </c>
      <c r="C4020" s="2">
        <v>174.03559999999999</v>
      </c>
      <c r="D4020" s="2">
        <v>8232.5637999999999</v>
      </c>
      <c r="E4020" s="2">
        <v>4448.5006999999996</v>
      </c>
      <c r="F4020" s="2">
        <v>268.43</v>
      </c>
      <c r="G4020" s="2">
        <v>164.61799999999999</v>
      </c>
    </row>
    <row r="4021" spans="1:7" x14ac:dyDescent="0.4">
      <c r="A4021" s="1">
        <v>43306</v>
      </c>
      <c r="B4021" s="2">
        <v>12008.3107</v>
      </c>
      <c r="C4021" s="2">
        <v>173.9117</v>
      </c>
      <c r="D4021" s="2">
        <v>8343.9151000000002</v>
      </c>
      <c r="E4021" s="2">
        <v>4443.7523000000001</v>
      </c>
      <c r="F4021" s="2">
        <v>268</v>
      </c>
      <c r="G4021" s="2">
        <v>164.66900000000001</v>
      </c>
    </row>
    <row r="4022" spans="1:7" x14ac:dyDescent="0.4">
      <c r="A4022" s="1">
        <v>43307</v>
      </c>
      <c r="B4022" s="2">
        <v>12026.5713</v>
      </c>
      <c r="C4022" s="2">
        <v>173.76</v>
      </c>
      <c r="D4022" s="2">
        <v>8268.8495999999996</v>
      </c>
      <c r="E4022" s="2">
        <v>4392.3630000000003</v>
      </c>
      <c r="F4022" s="2">
        <v>268.58</v>
      </c>
      <c r="G4022" s="2">
        <v>164.7961</v>
      </c>
    </row>
    <row r="4023" spans="1:7" x14ac:dyDescent="0.4">
      <c r="A4023" s="1">
        <v>43308</v>
      </c>
      <c r="B4023" s="2">
        <v>11978.5738</v>
      </c>
      <c r="C4023" s="2">
        <v>174.07679999999999</v>
      </c>
      <c r="D4023" s="2">
        <v>8205.0157999999992</v>
      </c>
      <c r="E4023" s="2">
        <v>4375.1854999999996</v>
      </c>
      <c r="F4023" s="2">
        <v>268.25</v>
      </c>
      <c r="G4023" s="2">
        <v>165.03899999999999</v>
      </c>
    </row>
    <row r="4024" spans="1:7" x14ac:dyDescent="0.4">
      <c r="A4024" s="1">
        <v>43311</v>
      </c>
      <c r="B4024" s="2">
        <v>11984.0095</v>
      </c>
      <c r="C4024" s="2">
        <v>174.2473</v>
      </c>
      <c r="D4024" s="2">
        <v>8202.0084000000006</v>
      </c>
      <c r="E4024" s="2">
        <v>4367.6476000000002</v>
      </c>
      <c r="F4024" s="2">
        <v>268.29000000000002</v>
      </c>
      <c r="G4024" s="2">
        <v>165.1747</v>
      </c>
    </row>
    <row r="4025" spans="1:7" x14ac:dyDescent="0.4">
      <c r="A4025" s="1">
        <v>43312</v>
      </c>
      <c r="B4025" s="2">
        <v>11994.4498</v>
      </c>
      <c r="C4025" s="2">
        <v>175.03020000000001</v>
      </c>
      <c r="D4025" s="2">
        <v>8268.9511000000002</v>
      </c>
      <c r="E4025" s="2">
        <v>4371.3725000000004</v>
      </c>
      <c r="F4025" s="2">
        <v>268.64999999999998</v>
      </c>
      <c r="G4025" s="2">
        <v>165.23820000000001</v>
      </c>
    </row>
    <row r="4026" spans="1:7" x14ac:dyDescent="0.4">
      <c r="A4026" s="1">
        <v>43313</v>
      </c>
      <c r="B4026" s="2">
        <v>11822.622300000001</v>
      </c>
      <c r="C4026" s="2">
        <v>175.29589999999999</v>
      </c>
      <c r="D4026" s="2">
        <v>8114.8215</v>
      </c>
      <c r="E4026" s="2">
        <v>4284.8204999999998</v>
      </c>
      <c r="F4026" s="2">
        <v>268.24</v>
      </c>
      <c r="G4026" s="2">
        <v>165.28270000000001</v>
      </c>
    </row>
    <row r="4027" spans="1:7" x14ac:dyDescent="0.4">
      <c r="A4027" s="1">
        <v>43314</v>
      </c>
      <c r="B4027" s="2">
        <v>11621.369199999999</v>
      </c>
      <c r="C4027" s="2">
        <v>175.2473</v>
      </c>
      <c r="D4027" s="2">
        <v>7845.6100999999999</v>
      </c>
      <c r="E4027" s="2">
        <v>4189.8405000000002</v>
      </c>
      <c r="F4027" s="2">
        <v>267.93</v>
      </c>
      <c r="G4027" s="2">
        <v>165.34649999999999</v>
      </c>
    </row>
    <row r="4028" spans="1:7" x14ac:dyDescent="0.4">
      <c r="A4028" s="1">
        <v>43315</v>
      </c>
      <c r="B4028" s="2">
        <v>11578.6795</v>
      </c>
      <c r="C4028" s="2">
        <v>175.5438</v>
      </c>
      <c r="D4028" s="2">
        <v>7690.9533000000001</v>
      </c>
      <c r="E4028" s="2">
        <v>4120.9044999999996</v>
      </c>
      <c r="F4028" s="2">
        <v>267.81</v>
      </c>
      <c r="G4028" s="2">
        <v>165.42760000000001</v>
      </c>
    </row>
    <row r="4029" spans="1:7" x14ac:dyDescent="0.4">
      <c r="A4029" s="1">
        <v>43318</v>
      </c>
      <c r="B4029" s="2">
        <v>11478.0825</v>
      </c>
      <c r="C4029" s="2">
        <v>175.60769999999999</v>
      </c>
      <c r="D4029" s="2">
        <v>7565.9917999999998</v>
      </c>
      <c r="E4029" s="2">
        <v>4068.7229000000002</v>
      </c>
      <c r="F4029" s="2">
        <v>267.60000000000002</v>
      </c>
      <c r="G4029" s="2">
        <v>165.61750000000001</v>
      </c>
    </row>
    <row r="4030" spans="1:7" x14ac:dyDescent="0.4">
      <c r="A4030" s="1">
        <v>43319</v>
      </c>
      <c r="B4030" s="2">
        <v>11746.1898</v>
      </c>
      <c r="C4030" s="2">
        <v>175.36529999999999</v>
      </c>
      <c r="D4030" s="2">
        <v>7756.2371000000003</v>
      </c>
      <c r="E4030" s="2">
        <v>4187.8419999999996</v>
      </c>
      <c r="F4030" s="2">
        <v>267.61</v>
      </c>
      <c r="G4030" s="2">
        <v>165.7286</v>
      </c>
    </row>
    <row r="4031" spans="1:7" x14ac:dyDescent="0.4">
      <c r="A4031" s="1">
        <v>43320</v>
      </c>
      <c r="B4031" s="2">
        <v>11645.775299999999</v>
      </c>
      <c r="C4031" s="2">
        <v>174.86269999999999</v>
      </c>
      <c r="D4031" s="2">
        <v>7862.6248999999998</v>
      </c>
      <c r="E4031" s="2">
        <v>4122.2497999999996</v>
      </c>
      <c r="F4031" s="2">
        <v>267.2</v>
      </c>
      <c r="G4031" s="2">
        <v>165.7294</v>
      </c>
    </row>
    <row r="4032" spans="1:7" x14ac:dyDescent="0.4">
      <c r="A4032" s="1">
        <v>43321</v>
      </c>
      <c r="B4032" s="2">
        <v>11784.667299999999</v>
      </c>
      <c r="C4032" s="2">
        <v>173.76</v>
      </c>
      <c r="D4032" s="2">
        <v>7940.8747999999996</v>
      </c>
      <c r="E4032" s="2">
        <v>4225.9342999999999</v>
      </c>
      <c r="F4032" s="2">
        <v>267.14</v>
      </c>
      <c r="G4032" s="2">
        <v>165.47409999999999</v>
      </c>
    </row>
    <row r="4033" spans="1:7" x14ac:dyDescent="0.4">
      <c r="A4033" s="1">
        <v>43322</v>
      </c>
      <c r="B4033" s="2">
        <v>11719.4221</v>
      </c>
      <c r="C4033" s="2">
        <v>173.63759999999999</v>
      </c>
      <c r="D4033" s="2">
        <v>7894.5258000000003</v>
      </c>
      <c r="E4033" s="2">
        <v>4235.4274999999998</v>
      </c>
      <c r="F4033" s="2">
        <v>267.24</v>
      </c>
      <c r="G4033" s="2">
        <v>165.48259999999999</v>
      </c>
    </row>
    <row r="4034" spans="1:7" x14ac:dyDescent="0.4">
      <c r="A4034" s="1">
        <v>43325</v>
      </c>
      <c r="B4034" s="2">
        <v>11664.593500000001</v>
      </c>
      <c r="C4034" s="2">
        <v>172.87440000000001</v>
      </c>
      <c r="D4034" s="2">
        <v>7953.3782000000001</v>
      </c>
      <c r="E4034" s="2">
        <v>4217.3622999999998</v>
      </c>
      <c r="F4034" s="2">
        <v>267.72000000000003</v>
      </c>
      <c r="G4034" s="2">
        <v>165.298</v>
      </c>
    </row>
    <row r="4035" spans="1:7" x14ac:dyDescent="0.4">
      <c r="A4035" s="1">
        <v>43326</v>
      </c>
      <c r="B4035" s="2">
        <v>11651.682199999999</v>
      </c>
      <c r="C4035" s="2">
        <v>173.27119999999999</v>
      </c>
      <c r="D4035" s="2">
        <v>7883.4128000000001</v>
      </c>
      <c r="E4035" s="2">
        <v>4195.68</v>
      </c>
      <c r="F4035" s="2">
        <v>265.51</v>
      </c>
      <c r="G4035" s="2">
        <v>165.2843</v>
      </c>
    </row>
    <row r="4036" spans="1:7" x14ac:dyDescent="0.4">
      <c r="A4036" s="1">
        <v>43327</v>
      </c>
      <c r="B4036" s="2">
        <v>11464.924000000001</v>
      </c>
      <c r="C4036" s="2">
        <v>173.13079999999999</v>
      </c>
      <c r="D4036" s="2">
        <v>7715.8950999999997</v>
      </c>
      <c r="E4036" s="2">
        <v>4095.6052</v>
      </c>
      <c r="F4036" s="2">
        <v>264.97000000000003</v>
      </c>
      <c r="G4036" s="2">
        <v>165.2732</v>
      </c>
    </row>
    <row r="4037" spans="1:7" x14ac:dyDescent="0.4">
      <c r="A4037" s="1">
        <v>43328</v>
      </c>
      <c r="B4037" s="2">
        <v>11399.022999999999</v>
      </c>
      <c r="C4037" s="2">
        <v>172.6626</v>
      </c>
      <c r="D4037" s="2">
        <v>7621.2654000000002</v>
      </c>
      <c r="E4037" s="2">
        <v>4076.6716999999999</v>
      </c>
      <c r="F4037" s="2">
        <v>262.39</v>
      </c>
      <c r="G4037" s="2">
        <v>165.20650000000001</v>
      </c>
    </row>
    <row r="4038" spans="1:7" x14ac:dyDescent="0.4">
      <c r="A4038" s="1">
        <v>43329</v>
      </c>
      <c r="B4038" s="2">
        <v>11293.812400000001</v>
      </c>
      <c r="C4038" s="2">
        <v>169.7235</v>
      </c>
      <c r="D4038" s="2">
        <v>7545.6686</v>
      </c>
      <c r="E4038" s="2">
        <v>4018.7386000000001</v>
      </c>
      <c r="F4038" s="2">
        <v>261.58999999999997</v>
      </c>
      <c r="G4038" s="2">
        <v>165.0436</v>
      </c>
    </row>
    <row r="4039" spans="1:7" x14ac:dyDescent="0.4">
      <c r="A4039" s="1">
        <v>43332</v>
      </c>
      <c r="B4039" s="2">
        <v>11369.3554</v>
      </c>
      <c r="C4039" s="2">
        <v>170.1498</v>
      </c>
      <c r="D4039" s="2">
        <v>7596.6935000000003</v>
      </c>
      <c r="E4039" s="2">
        <v>4065.5630999999998</v>
      </c>
      <c r="F4039" s="2">
        <v>263.18</v>
      </c>
      <c r="G4039" s="2">
        <v>165.0864</v>
      </c>
    </row>
    <row r="4040" spans="1:7" x14ac:dyDescent="0.4">
      <c r="A4040" s="1">
        <v>43333</v>
      </c>
      <c r="B4040" s="2">
        <v>11462.0834</v>
      </c>
      <c r="C4040" s="2">
        <v>170.22190000000001</v>
      </c>
      <c r="D4040" s="2">
        <v>7681.7302</v>
      </c>
      <c r="E4040" s="2">
        <v>4139.7837</v>
      </c>
      <c r="F4040" s="2">
        <v>264.51</v>
      </c>
      <c r="G4040" s="2">
        <v>164.83109999999999</v>
      </c>
    </row>
    <row r="4041" spans="1:7" x14ac:dyDescent="0.4">
      <c r="A4041" s="1">
        <v>43334</v>
      </c>
      <c r="B4041" s="2">
        <v>11379.5645</v>
      </c>
      <c r="C4041" s="2">
        <v>170.58690000000001</v>
      </c>
      <c r="D4041" s="2">
        <v>7622.0842000000002</v>
      </c>
      <c r="E4041" s="2">
        <v>4116.8028999999997</v>
      </c>
      <c r="F4041" s="2">
        <v>264.10000000000002</v>
      </c>
      <c r="G4041" s="2">
        <v>164.9734</v>
      </c>
    </row>
    <row r="4042" spans="1:7" x14ac:dyDescent="0.4">
      <c r="A4042" s="1">
        <v>43335</v>
      </c>
      <c r="B4042" s="2">
        <v>11411.411099999999</v>
      </c>
      <c r="C4042" s="2">
        <v>170.80600000000001</v>
      </c>
      <c r="D4042" s="2">
        <v>7594.4917999999998</v>
      </c>
      <c r="E4042" s="2">
        <v>4133.8527000000004</v>
      </c>
      <c r="F4042" s="2">
        <v>264.26</v>
      </c>
      <c r="G4042" s="2">
        <v>165.0728</v>
      </c>
    </row>
    <row r="4043" spans="1:7" x14ac:dyDescent="0.4">
      <c r="A4043" s="1">
        <v>43336</v>
      </c>
      <c r="B4043" s="2">
        <v>11459.7215</v>
      </c>
      <c r="C4043" s="2">
        <v>170.72389999999999</v>
      </c>
      <c r="D4043" s="2">
        <v>7572.8860999999997</v>
      </c>
      <c r="E4043" s="2">
        <v>4142.1217999999999</v>
      </c>
      <c r="F4043" s="2">
        <v>264.60000000000002</v>
      </c>
      <c r="G4043" s="2">
        <v>165.09970000000001</v>
      </c>
    </row>
    <row r="4044" spans="1:7" x14ac:dyDescent="0.4">
      <c r="A4044" s="1">
        <v>43339</v>
      </c>
      <c r="B4044" s="2">
        <v>11614.088900000001</v>
      </c>
      <c r="C4044" s="2">
        <v>170.6711</v>
      </c>
      <c r="D4044" s="2">
        <v>7727.3563000000004</v>
      </c>
      <c r="E4044" s="2">
        <v>4243.4660000000003</v>
      </c>
      <c r="F4044" s="2">
        <v>265.3</v>
      </c>
      <c r="G4044" s="2">
        <v>165.1524</v>
      </c>
    </row>
    <row r="4045" spans="1:7" x14ac:dyDescent="0.4">
      <c r="A4045" s="1">
        <v>43340</v>
      </c>
      <c r="B4045" s="2">
        <v>11618.085800000001</v>
      </c>
      <c r="C4045" s="2">
        <v>171.0129</v>
      </c>
      <c r="D4045" s="2">
        <v>7737.0472</v>
      </c>
      <c r="E4045" s="2">
        <v>4235.6197000000002</v>
      </c>
      <c r="F4045" s="2">
        <v>266.33999999999997</v>
      </c>
      <c r="G4045" s="2">
        <v>165.12719999999999</v>
      </c>
    </row>
    <row r="4046" spans="1:7" x14ac:dyDescent="0.4">
      <c r="A4046" s="1">
        <v>43341</v>
      </c>
      <c r="B4046" s="2">
        <v>11556.7929</v>
      </c>
      <c r="C4046" s="2">
        <v>170.82130000000001</v>
      </c>
      <c r="D4046" s="2">
        <v>7676.7893999999997</v>
      </c>
      <c r="E4046" s="2">
        <v>4218.6818999999996</v>
      </c>
      <c r="F4046" s="2">
        <v>265.69</v>
      </c>
      <c r="G4046" s="2">
        <v>165.12100000000001</v>
      </c>
    </row>
    <row r="4047" spans="1:7" x14ac:dyDescent="0.4">
      <c r="A4047" s="1">
        <v>43342</v>
      </c>
      <c r="B4047" s="2">
        <v>11480.3912</v>
      </c>
      <c r="C4047" s="2">
        <v>171.31360000000001</v>
      </c>
      <c r="D4047" s="2">
        <v>7594.5807000000004</v>
      </c>
      <c r="E4047" s="2">
        <v>4174.4849999999997</v>
      </c>
      <c r="F4047" s="2">
        <v>266</v>
      </c>
      <c r="G4047" s="2">
        <v>165.15610000000001</v>
      </c>
    </row>
    <row r="4048" spans="1:7" x14ac:dyDescent="0.4">
      <c r="A4048" s="1">
        <v>43343</v>
      </c>
      <c r="B4048" s="2">
        <v>11446.169599999999</v>
      </c>
      <c r="C4048" s="2">
        <v>171.47110000000001</v>
      </c>
      <c r="D4048" s="2">
        <v>7598.4201999999996</v>
      </c>
      <c r="E4048" s="2">
        <v>4153.8180000000002</v>
      </c>
      <c r="F4048" s="2">
        <v>266.47000000000003</v>
      </c>
      <c r="G4048" s="2">
        <v>165.21019999999999</v>
      </c>
    </row>
    <row r="4049" spans="1:7" x14ac:dyDescent="0.4">
      <c r="A4049" s="1">
        <v>43346</v>
      </c>
      <c r="B4049" s="2">
        <v>11431.8115</v>
      </c>
      <c r="C4049" s="2">
        <v>171.00139999999999</v>
      </c>
      <c r="D4049" s="2">
        <v>7533.9677000000001</v>
      </c>
      <c r="E4049" s="2">
        <v>4138.0239000000001</v>
      </c>
      <c r="F4049" s="2">
        <v>265</v>
      </c>
      <c r="G4049" s="2">
        <v>165.19919999999999</v>
      </c>
    </row>
    <row r="4050" spans="1:7" x14ac:dyDescent="0.4">
      <c r="A4050" s="1">
        <v>43347</v>
      </c>
      <c r="B4050" s="2">
        <v>11526.321400000001</v>
      </c>
      <c r="C4050" s="2">
        <v>170.7834</v>
      </c>
      <c r="D4050" s="2">
        <v>7594.8513000000003</v>
      </c>
      <c r="E4050" s="2">
        <v>4190.4351999999999</v>
      </c>
      <c r="F4050" s="2">
        <v>264.14</v>
      </c>
      <c r="G4050" s="2">
        <v>165.17009999999999</v>
      </c>
    </row>
    <row r="4051" spans="1:7" x14ac:dyDescent="0.4">
      <c r="A4051" s="1">
        <v>43348</v>
      </c>
      <c r="B4051" s="2">
        <v>11396.097599999999</v>
      </c>
      <c r="C4051" s="2">
        <v>170.87289999999999</v>
      </c>
      <c r="D4051" s="2">
        <v>7514.9652999999998</v>
      </c>
      <c r="E4051" s="2">
        <v>4108.5209999999997</v>
      </c>
      <c r="F4051" s="2">
        <v>263.91000000000003</v>
      </c>
      <c r="G4051" s="2">
        <v>165.19110000000001</v>
      </c>
    </row>
    <row r="4052" spans="1:7" x14ac:dyDescent="0.4">
      <c r="A4052" s="1">
        <v>43349</v>
      </c>
      <c r="B4052" s="2">
        <v>11337.239299999999</v>
      </c>
      <c r="C4052" s="2">
        <v>170.87909999999999</v>
      </c>
      <c r="D4052" s="2">
        <v>7642.8348999999998</v>
      </c>
      <c r="E4052" s="2">
        <v>4067.3191000000002</v>
      </c>
      <c r="F4052" s="2">
        <v>264.8</v>
      </c>
      <c r="G4052" s="2">
        <v>165.18950000000001</v>
      </c>
    </row>
    <row r="4053" spans="1:7" x14ac:dyDescent="0.4">
      <c r="A4053" s="1">
        <v>43350</v>
      </c>
      <c r="B4053" s="2">
        <v>11356.5697</v>
      </c>
      <c r="C4053" s="2">
        <v>170.5778</v>
      </c>
      <c r="D4053" s="2">
        <v>7796.5337</v>
      </c>
      <c r="E4053" s="2">
        <v>4085.7219</v>
      </c>
      <c r="F4053" s="2">
        <v>265.22000000000003</v>
      </c>
      <c r="G4053" s="2">
        <v>165.20910000000001</v>
      </c>
    </row>
    <row r="4054" spans="1:7" x14ac:dyDescent="0.4">
      <c r="A4054" s="1">
        <v>43353</v>
      </c>
      <c r="B4054" s="2">
        <v>11270.2382</v>
      </c>
      <c r="C4054" s="2">
        <v>169.6566</v>
      </c>
      <c r="D4054" s="2">
        <v>7603.2749000000003</v>
      </c>
      <c r="E4054" s="2">
        <v>4026.4167000000002</v>
      </c>
      <c r="F4054" s="2">
        <v>265.19</v>
      </c>
      <c r="G4054" s="2">
        <v>165.21270000000001</v>
      </c>
    </row>
    <row r="4055" spans="1:7" x14ac:dyDescent="0.4">
      <c r="A4055" s="1">
        <v>43354</v>
      </c>
      <c r="B4055" s="2">
        <v>11265.996300000001</v>
      </c>
      <c r="C4055" s="2">
        <v>169.36449999999999</v>
      </c>
      <c r="D4055" s="2">
        <v>7615.7608</v>
      </c>
      <c r="E4055" s="2">
        <v>4019.1163999999999</v>
      </c>
      <c r="F4055" s="2">
        <v>265.38</v>
      </c>
      <c r="G4055" s="2">
        <v>165.16579999999999</v>
      </c>
    </row>
    <row r="4056" spans="1:7" x14ac:dyDescent="0.4">
      <c r="A4056" s="1">
        <v>43355</v>
      </c>
      <c r="B4056" s="2">
        <v>11250.1726</v>
      </c>
      <c r="C4056" s="2">
        <v>169.67939999999999</v>
      </c>
      <c r="D4056" s="2">
        <v>7561.4508999999998</v>
      </c>
      <c r="E4056" s="2">
        <v>3992.1439999999998</v>
      </c>
      <c r="F4056" s="2">
        <v>265.2</v>
      </c>
      <c r="G4056" s="2">
        <v>165.1728</v>
      </c>
    </row>
    <row r="4057" spans="1:7" x14ac:dyDescent="0.4">
      <c r="A4057" s="1">
        <v>43356</v>
      </c>
      <c r="B4057" s="2">
        <v>11365.111000000001</v>
      </c>
      <c r="C4057" s="2">
        <v>169.82550000000001</v>
      </c>
      <c r="D4057" s="2">
        <v>7672.4153999999999</v>
      </c>
      <c r="E4057" s="2">
        <v>4035.2087000000001</v>
      </c>
      <c r="F4057" s="2">
        <v>266.14999999999998</v>
      </c>
      <c r="G4057" s="2">
        <v>165.2413</v>
      </c>
    </row>
    <row r="4058" spans="1:7" x14ac:dyDescent="0.4">
      <c r="A4058" s="1">
        <v>43357</v>
      </c>
      <c r="B4058" s="2">
        <v>11371.915000000001</v>
      </c>
      <c r="C4058" s="2">
        <v>170.3186</v>
      </c>
      <c r="D4058" s="2">
        <v>7699.6134000000002</v>
      </c>
      <c r="E4058" s="2">
        <v>4042.0958000000001</v>
      </c>
      <c r="F4058" s="2">
        <v>266.72000000000003</v>
      </c>
      <c r="G4058" s="2">
        <v>165.27449999999999</v>
      </c>
    </row>
    <row r="4059" spans="1:7" x14ac:dyDescent="0.4">
      <c r="A4059" s="1">
        <v>43360</v>
      </c>
      <c r="B4059" s="2">
        <v>11280.5159</v>
      </c>
      <c r="C4059" s="2">
        <v>170.54349999999999</v>
      </c>
      <c r="D4059" s="2">
        <v>7487.2820000000002</v>
      </c>
      <c r="E4059" s="2">
        <v>3995.7824999999998</v>
      </c>
      <c r="F4059" s="2">
        <v>265.69</v>
      </c>
      <c r="G4059" s="2">
        <v>165.3434</v>
      </c>
    </row>
    <row r="4060" spans="1:7" x14ac:dyDescent="0.4">
      <c r="A4060" s="1">
        <v>43361</v>
      </c>
      <c r="B4060" s="2">
        <v>11438.311900000001</v>
      </c>
      <c r="C4060" s="2">
        <v>170.50479999999999</v>
      </c>
      <c r="D4060" s="2">
        <v>7585.7370000000001</v>
      </c>
      <c r="E4060" s="2">
        <v>4076.2460999999998</v>
      </c>
      <c r="F4060" s="2">
        <v>265.79000000000002</v>
      </c>
      <c r="G4060" s="2">
        <v>165.36600000000001</v>
      </c>
    </row>
    <row r="4061" spans="1:7" x14ac:dyDescent="0.4">
      <c r="A4061" s="1">
        <v>43362</v>
      </c>
      <c r="B4061" s="2">
        <v>11507.191500000001</v>
      </c>
      <c r="C4061" s="2">
        <v>170.28219999999999</v>
      </c>
      <c r="D4061" s="2">
        <v>7738.3128999999999</v>
      </c>
      <c r="E4061" s="2">
        <v>4129.9202999999998</v>
      </c>
      <c r="F4061" s="2">
        <v>266.69</v>
      </c>
      <c r="G4061" s="2">
        <v>165.16159999999999</v>
      </c>
    </row>
    <row r="4062" spans="1:7" x14ac:dyDescent="0.4">
      <c r="A4062" s="1">
        <v>43363</v>
      </c>
      <c r="B4062" s="2">
        <v>11500.2284</v>
      </c>
      <c r="C4062" s="2">
        <v>170.16919999999999</v>
      </c>
      <c r="D4062" s="2">
        <v>7714.2713999999996</v>
      </c>
      <c r="E4062" s="2">
        <v>4126.9822999999997</v>
      </c>
      <c r="F4062" s="2">
        <v>266.54000000000002</v>
      </c>
      <c r="G4062" s="2">
        <v>165.1514</v>
      </c>
    </row>
    <row r="4063" spans="1:7" x14ac:dyDescent="0.4">
      <c r="A4063" s="1">
        <v>43364</v>
      </c>
      <c r="B4063" s="2">
        <v>11717.103300000001</v>
      </c>
      <c r="C4063" s="2">
        <v>170.6207</v>
      </c>
      <c r="D4063" s="2">
        <v>7852.2503999999999</v>
      </c>
      <c r="E4063" s="2">
        <v>4252.3545000000004</v>
      </c>
      <c r="F4063" s="2">
        <v>267.7</v>
      </c>
      <c r="G4063" s="2">
        <v>165.15620000000001</v>
      </c>
    </row>
    <row r="4064" spans="1:7" x14ac:dyDescent="0.4">
      <c r="A4064" s="1">
        <v>43368</v>
      </c>
      <c r="B4064" s="2">
        <v>11675.0751</v>
      </c>
      <c r="C4064" s="2">
        <v>170.80539999999999</v>
      </c>
      <c r="D4064" s="2">
        <v>7873.2749000000003</v>
      </c>
      <c r="E4064" s="2">
        <v>4214.0996999999998</v>
      </c>
      <c r="F4064" s="2">
        <v>266.52999999999997</v>
      </c>
      <c r="G4064" s="2">
        <v>165.25210000000001</v>
      </c>
    </row>
    <row r="4065" spans="1:7" x14ac:dyDescent="0.4">
      <c r="A4065" s="1">
        <v>43369</v>
      </c>
      <c r="B4065" s="2">
        <v>11710.5213</v>
      </c>
      <c r="C4065" s="2">
        <v>171.2192</v>
      </c>
      <c r="D4065" s="2">
        <v>7879.9744000000001</v>
      </c>
      <c r="E4065" s="2">
        <v>4260.7779</v>
      </c>
      <c r="F4065" s="2">
        <v>267.10000000000002</v>
      </c>
      <c r="G4065" s="2">
        <v>165.2903</v>
      </c>
    </row>
    <row r="4066" spans="1:7" x14ac:dyDescent="0.4">
      <c r="A4066" s="1">
        <v>43370</v>
      </c>
      <c r="B4066" s="2">
        <v>11679.8498</v>
      </c>
      <c r="C4066" s="2">
        <v>171.62200000000001</v>
      </c>
      <c r="D4066" s="2">
        <v>7767.0268999999998</v>
      </c>
      <c r="E4066" s="2">
        <v>4243.8622999999998</v>
      </c>
      <c r="F4066" s="2">
        <v>266.3</v>
      </c>
      <c r="G4066" s="2">
        <v>165.36160000000001</v>
      </c>
    </row>
    <row r="4067" spans="1:7" x14ac:dyDescent="0.4">
      <c r="A4067" s="1">
        <v>43371</v>
      </c>
      <c r="B4067" s="2">
        <v>11773.233399999999</v>
      </c>
      <c r="C4067" s="2">
        <v>171.6986</v>
      </c>
      <c r="D4067" s="2">
        <v>7787.2266</v>
      </c>
      <c r="E4067" s="2">
        <v>4287.9853999999996</v>
      </c>
      <c r="F4067" s="2">
        <v>264.06</v>
      </c>
      <c r="G4067" s="2">
        <v>165.41990000000001</v>
      </c>
    </row>
    <row r="4068" spans="1:7" x14ac:dyDescent="0.4">
      <c r="A4068" s="1">
        <v>43381</v>
      </c>
      <c r="B4068" s="2">
        <v>11479.2248</v>
      </c>
      <c r="C4068" s="2">
        <v>171.87370000000001</v>
      </c>
      <c r="D4068" s="2">
        <v>7696.4813999999997</v>
      </c>
      <c r="E4068" s="2">
        <v>4103.4836999999998</v>
      </c>
      <c r="F4068" s="2">
        <v>266.98</v>
      </c>
      <c r="G4068" s="2">
        <v>165.70609999999999</v>
      </c>
    </row>
    <row r="4069" spans="1:7" x14ac:dyDescent="0.4">
      <c r="A4069" s="1">
        <v>43382</v>
      </c>
      <c r="B4069" s="2">
        <v>11444.4863</v>
      </c>
      <c r="C4069" s="2">
        <v>171.9067</v>
      </c>
      <c r="D4069" s="2">
        <v>7982.5928000000004</v>
      </c>
      <c r="E4069" s="2">
        <v>4100.7302</v>
      </c>
      <c r="F4069" s="2">
        <v>266.72000000000003</v>
      </c>
      <c r="G4069" s="2">
        <v>165.74369999999999</v>
      </c>
    </row>
    <row r="4070" spans="1:7" x14ac:dyDescent="0.4">
      <c r="A4070" s="1">
        <v>43383</v>
      </c>
      <c r="B4070" s="2">
        <v>11488.1077</v>
      </c>
      <c r="C4070" s="2">
        <v>171.95869999999999</v>
      </c>
      <c r="D4070" s="2">
        <v>8185.5111999999999</v>
      </c>
      <c r="E4070" s="2">
        <v>4091.8861000000002</v>
      </c>
      <c r="F4070" s="2">
        <v>266.45999999999998</v>
      </c>
      <c r="G4070" s="2">
        <v>165.81010000000001</v>
      </c>
    </row>
    <row r="4071" spans="1:7" x14ac:dyDescent="0.4">
      <c r="A4071" s="1">
        <v>43384</v>
      </c>
      <c r="B4071" s="2">
        <v>10850.047399999999</v>
      </c>
      <c r="C4071" s="2">
        <v>172.6935</v>
      </c>
      <c r="D4071" s="2">
        <v>8086.0474999999997</v>
      </c>
      <c r="E4071" s="2">
        <v>3895.5165000000002</v>
      </c>
      <c r="F4071" s="2">
        <v>268.27999999999997</v>
      </c>
      <c r="G4071" s="2">
        <v>165.90360000000001</v>
      </c>
    </row>
    <row r="4072" spans="1:7" x14ac:dyDescent="0.4">
      <c r="A4072" s="1">
        <v>43385</v>
      </c>
      <c r="B4072" s="2">
        <v>10867.687</v>
      </c>
      <c r="C4072" s="2">
        <v>172.70650000000001</v>
      </c>
      <c r="D4072" s="2">
        <v>8217.3186999999998</v>
      </c>
      <c r="E4072" s="2">
        <v>3953.6567</v>
      </c>
      <c r="F4072" s="2">
        <v>271.35000000000002</v>
      </c>
      <c r="G4072" s="2">
        <v>165.96719999999999</v>
      </c>
    </row>
    <row r="4073" spans="1:7" x14ac:dyDescent="0.4">
      <c r="A4073" s="1">
        <v>43388</v>
      </c>
      <c r="B4073" s="2">
        <v>10695.266600000001</v>
      </c>
      <c r="C4073" s="2">
        <v>172.46520000000001</v>
      </c>
      <c r="D4073" s="2">
        <v>8238.4547000000002</v>
      </c>
      <c r="E4073" s="2">
        <v>3898.4497000000001</v>
      </c>
      <c r="F4073" s="2">
        <v>274.45</v>
      </c>
      <c r="G4073" s="2">
        <v>166.05969999999999</v>
      </c>
    </row>
    <row r="4074" spans="1:7" x14ac:dyDescent="0.4">
      <c r="A4074" s="1">
        <v>43389</v>
      </c>
      <c r="B4074" s="2">
        <v>10581.7066</v>
      </c>
      <c r="C4074" s="2">
        <v>172.62020000000001</v>
      </c>
      <c r="D4074" s="2">
        <v>7913.8777</v>
      </c>
      <c r="E4074" s="2">
        <v>3866.6806999999999</v>
      </c>
      <c r="F4074" s="2">
        <v>274.25</v>
      </c>
      <c r="G4074" s="2">
        <v>166.0848</v>
      </c>
    </row>
    <row r="4075" spans="1:7" x14ac:dyDescent="0.4">
      <c r="A4075" s="1">
        <v>43390</v>
      </c>
      <c r="B4075" s="2">
        <v>10675.2335</v>
      </c>
      <c r="C4075" s="2">
        <v>172.74369999999999</v>
      </c>
      <c r="D4075" s="2">
        <v>7872.1994999999997</v>
      </c>
      <c r="E4075" s="2">
        <v>3888.2183</v>
      </c>
      <c r="F4075" s="2">
        <v>273.74</v>
      </c>
      <c r="G4075" s="2">
        <v>166.07859999999999</v>
      </c>
    </row>
    <row r="4076" spans="1:7" x14ac:dyDescent="0.4">
      <c r="A4076" s="1">
        <v>43391</v>
      </c>
      <c r="B4076" s="2">
        <v>10474.6255</v>
      </c>
      <c r="C4076" s="2">
        <v>173.227</v>
      </c>
      <c r="D4076" s="2">
        <v>7503.6652999999997</v>
      </c>
      <c r="E4076" s="2">
        <v>3796.1273000000001</v>
      </c>
      <c r="F4076" s="2">
        <v>273.64999999999998</v>
      </c>
      <c r="G4076" s="2">
        <v>166.09190000000001</v>
      </c>
    </row>
    <row r="4077" spans="1:7" x14ac:dyDescent="0.4">
      <c r="A4077" s="1">
        <v>43392</v>
      </c>
      <c r="B4077" s="2">
        <v>10703.859399999999</v>
      </c>
      <c r="C4077" s="2">
        <v>173.7242</v>
      </c>
      <c r="D4077" s="2">
        <v>7700.7402000000002</v>
      </c>
      <c r="E4077" s="2">
        <v>3909.0410000000002</v>
      </c>
      <c r="F4077" s="2">
        <v>274.2</v>
      </c>
      <c r="G4077" s="2">
        <v>166.12270000000001</v>
      </c>
    </row>
    <row r="4078" spans="1:7" x14ac:dyDescent="0.4">
      <c r="A4078" s="1">
        <v>43395</v>
      </c>
      <c r="B4078" s="2">
        <v>11131.6589</v>
      </c>
      <c r="C4078" s="2">
        <v>173.321</v>
      </c>
      <c r="D4078" s="2">
        <v>7930.7416000000003</v>
      </c>
      <c r="E4078" s="2">
        <v>4078.0151999999998</v>
      </c>
      <c r="F4078" s="2">
        <v>274.7</v>
      </c>
      <c r="G4078" s="2">
        <v>166.20820000000001</v>
      </c>
    </row>
    <row r="4079" spans="1:7" x14ac:dyDescent="0.4">
      <c r="A4079" s="1">
        <v>43396</v>
      </c>
      <c r="B4079" s="2">
        <v>10942.899100000001</v>
      </c>
      <c r="C4079" s="2">
        <v>173.45910000000001</v>
      </c>
      <c r="D4079" s="2">
        <v>8122.9889000000003</v>
      </c>
      <c r="E4079" s="2">
        <v>3970.0646999999999</v>
      </c>
      <c r="F4079" s="2">
        <v>276.32</v>
      </c>
      <c r="G4079" s="2">
        <v>166.23580000000001</v>
      </c>
    </row>
    <row r="4080" spans="1:7" x14ac:dyDescent="0.4">
      <c r="A4080" s="1">
        <v>43397</v>
      </c>
      <c r="B4080" s="2">
        <v>11026.6533</v>
      </c>
      <c r="C4080" s="2">
        <v>174.2808</v>
      </c>
      <c r="D4080" s="2">
        <v>8165.8302999999996</v>
      </c>
      <c r="E4080" s="2">
        <v>3976.2512000000002</v>
      </c>
      <c r="F4080" s="2">
        <v>276.20999999999998</v>
      </c>
      <c r="G4080" s="2">
        <v>166.26499999999999</v>
      </c>
    </row>
    <row r="4081" spans="1:7" x14ac:dyDescent="0.4">
      <c r="A4081" s="1">
        <v>43398</v>
      </c>
      <c r="B4081" s="2">
        <v>11099.4085</v>
      </c>
      <c r="C4081" s="2">
        <v>174.72239999999999</v>
      </c>
      <c r="D4081" s="2">
        <v>8328.0848999999998</v>
      </c>
      <c r="E4081" s="2">
        <v>3984.03</v>
      </c>
      <c r="F4081" s="2">
        <v>276.5</v>
      </c>
      <c r="G4081" s="2">
        <v>166.33170000000001</v>
      </c>
    </row>
    <row r="4082" spans="1:7" x14ac:dyDescent="0.4">
      <c r="A4082" s="1">
        <v>43399</v>
      </c>
      <c r="B4082" s="2">
        <v>11120.418299999999</v>
      </c>
      <c r="C4082" s="2">
        <v>174.75049999999999</v>
      </c>
      <c r="D4082" s="2">
        <v>8226.1386000000002</v>
      </c>
      <c r="E4082" s="2">
        <v>3958.3458999999998</v>
      </c>
      <c r="F4082" s="2">
        <v>277.48</v>
      </c>
      <c r="G4082" s="2">
        <v>166.35910000000001</v>
      </c>
    </row>
    <row r="4083" spans="1:7" x14ac:dyDescent="0.4">
      <c r="A4083" s="1">
        <v>43402</v>
      </c>
      <c r="B4083" s="2">
        <v>10992.5326</v>
      </c>
      <c r="C4083" s="2">
        <v>174.99770000000001</v>
      </c>
      <c r="D4083" s="2">
        <v>8064.0951999999997</v>
      </c>
      <c r="E4083" s="2">
        <v>3837.6785</v>
      </c>
      <c r="F4083" s="2">
        <v>277.2</v>
      </c>
      <c r="G4083" s="2">
        <v>166.4511</v>
      </c>
    </row>
    <row r="4084" spans="1:7" x14ac:dyDescent="0.4">
      <c r="A4084" s="1">
        <v>43403</v>
      </c>
      <c r="B4084" s="2">
        <v>11117.583500000001</v>
      </c>
      <c r="C4084" s="2">
        <v>175.44220000000001</v>
      </c>
      <c r="D4084" s="2">
        <v>7992.0627999999997</v>
      </c>
      <c r="E4084" s="2">
        <v>3879.3015</v>
      </c>
      <c r="F4084" s="2">
        <v>275.8</v>
      </c>
      <c r="G4084" s="2">
        <v>166.54169999999999</v>
      </c>
    </row>
    <row r="4085" spans="1:7" x14ac:dyDescent="0.4">
      <c r="A4085" s="1">
        <v>43404</v>
      </c>
      <c r="B4085" s="2">
        <v>11196.5944</v>
      </c>
      <c r="C4085" s="2">
        <v>175.54159999999999</v>
      </c>
      <c r="D4085" s="2">
        <v>8004.8383999999996</v>
      </c>
      <c r="E4085" s="2">
        <v>3933.6909000000001</v>
      </c>
      <c r="F4085" s="2">
        <v>273.8</v>
      </c>
      <c r="G4085" s="2">
        <v>166.56180000000001</v>
      </c>
    </row>
    <row r="4086" spans="1:7" x14ac:dyDescent="0.4">
      <c r="A4086" s="1">
        <v>43405</v>
      </c>
      <c r="B4086" s="2">
        <v>11207.662200000001</v>
      </c>
      <c r="C4086" s="2">
        <v>175.89949999999999</v>
      </c>
      <c r="D4086" s="2">
        <v>8320.6465000000007</v>
      </c>
      <c r="E4086" s="2">
        <v>3962.6408000000001</v>
      </c>
      <c r="F4086" s="2">
        <v>274.85000000000002</v>
      </c>
      <c r="G4086" s="2">
        <v>166.5549</v>
      </c>
    </row>
    <row r="4087" spans="1:7" x14ac:dyDescent="0.4">
      <c r="A4087" s="1">
        <v>43406</v>
      </c>
      <c r="B4087" s="2">
        <v>11421.1692</v>
      </c>
      <c r="C4087" s="2">
        <v>174.97370000000001</v>
      </c>
      <c r="D4087" s="2">
        <v>8336.51</v>
      </c>
      <c r="E4087" s="2">
        <v>4103.8471</v>
      </c>
      <c r="F4087" s="2">
        <v>274.33999999999997</v>
      </c>
      <c r="G4087" s="2">
        <v>166.58109999999999</v>
      </c>
    </row>
    <row r="4088" spans="1:7" x14ac:dyDescent="0.4">
      <c r="A4088" s="1">
        <v>43409</v>
      </c>
      <c r="B4088" s="2">
        <v>11416.5425</v>
      </c>
      <c r="C4088" s="2">
        <v>175.185</v>
      </c>
      <c r="D4088" s="2">
        <v>8300.5367999999999</v>
      </c>
      <c r="E4088" s="2">
        <v>4069.6588000000002</v>
      </c>
      <c r="F4088" s="2">
        <v>275.52</v>
      </c>
      <c r="G4088" s="2">
        <v>166.61799999999999</v>
      </c>
    </row>
    <row r="4089" spans="1:7" x14ac:dyDescent="0.4">
      <c r="A4089" s="1">
        <v>43410</v>
      </c>
      <c r="B4089" s="2">
        <v>11429.002899999999</v>
      </c>
      <c r="C4089" s="2">
        <v>175.50389999999999</v>
      </c>
      <c r="D4089" s="2">
        <v>8307.5905999999995</v>
      </c>
      <c r="E4089" s="2">
        <v>4045.1064999999999</v>
      </c>
      <c r="F4089" s="2">
        <v>274.86</v>
      </c>
      <c r="G4089" s="2">
        <v>166.6678</v>
      </c>
    </row>
    <row r="4090" spans="1:7" x14ac:dyDescent="0.4">
      <c r="A4090" s="1">
        <v>43411</v>
      </c>
      <c r="B4090" s="2">
        <v>11365.0681</v>
      </c>
      <c r="C4090" s="2">
        <v>176.14250000000001</v>
      </c>
      <c r="D4090" s="2">
        <v>8411.6954999999998</v>
      </c>
      <c r="E4090" s="2">
        <v>4018.614</v>
      </c>
      <c r="F4090" s="2">
        <v>275.22000000000003</v>
      </c>
      <c r="G4090" s="2">
        <v>166.82499999999999</v>
      </c>
    </row>
    <row r="4091" spans="1:7" x14ac:dyDescent="0.4">
      <c r="A4091" s="1">
        <v>43412</v>
      </c>
      <c r="B4091" s="2">
        <v>11326.483</v>
      </c>
      <c r="C4091" s="2">
        <v>176.184</v>
      </c>
      <c r="D4091" s="2">
        <v>8215.2993000000006</v>
      </c>
      <c r="E4091" s="2">
        <v>4007.2183</v>
      </c>
      <c r="F4091" s="2">
        <v>273.86</v>
      </c>
      <c r="G4091" s="2">
        <v>166.92920000000001</v>
      </c>
    </row>
    <row r="4092" spans="1:7" x14ac:dyDescent="0.4">
      <c r="A4092" s="1">
        <v>43413</v>
      </c>
      <c r="B4092" s="2">
        <v>11242.4555</v>
      </c>
      <c r="C4092" s="2">
        <v>176.24420000000001</v>
      </c>
      <c r="D4092" s="2">
        <v>7972.7093000000004</v>
      </c>
      <c r="E4092" s="2">
        <v>3950.6799000000001</v>
      </c>
      <c r="F4092" s="2">
        <v>273.48</v>
      </c>
      <c r="G4092" s="2">
        <v>166.9701</v>
      </c>
    </row>
    <row r="4093" spans="1:7" x14ac:dyDescent="0.4">
      <c r="A4093" s="1">
        <v>43416</v>
      </c>
      <c r="B4093" s="2">
        <v>11437.921200000001</v>
      </c>
      <c r="C4093" s="2">
        <v>176.32339999999999</v>
      </c>
      <c r="D4093" s="2">
        <v>7993.9080000000004</v>
      </c>
      <c r="E4093" s="2">
        <v>3997.6979000000001</v>
      </c>
      <c r="F4093" s="2">
        <v>271.25</v>
      </c>
      <c r="G4093" s="2">
        <v>167.1035</v>
      </c>
    </row>
    <row r="4094" spans="1:7" x14ac:dyDescent="0.4">
      <c r="A4094" s="1">
        <v>43417</v>
      </c>
      <c r="B4094" s="2">
        <v>11621.369500000001</v>
      </c>
      <c r="C4094" s="2">
        <v>176.6807</v>
      </c>
      <c r="D4094" s="2">
        <v>8103.0572000000002</v>
      </c>
      <c r="E4094" s="2">
        <v>4037.9119999999998</v>
      </c>
      <c r="F4094" s="2">
        <v>270.60000000000002</v>
      </c>
      <c r="G4094" s="2">
        <v>167.16980000000001</v>
      </c>
    </row>
    <row r="4095" spans="1:7" x14ac:dyDescent="0.4">
      <c r="A4095" s="1">
        <v>43418</v>
      </c>
      <c r="B4095" s="2">
        <v>11552.2531</v>
      </c>
      <c r="C4095" s="2">
        <v>177.55179999999999</v>
      </c>
      <c r="D4095" s="2">
        <v>8071.0618000000004</v>
      </c>
      <c r="E4095" s="2">
        <v>3997.451</v>
      </c>
      <c r="F4095" s="2">
        <v>270.13</v>
      </c>
      <c r="G4095" s="2">
        <v>167.35230000000001</v>
      </c>
    </row>
    <row r="4096" spans="1:7" x14ac:dyDescent="0.4">
      <c r="A4096" s="1">
        <v>43419</v>
      </c>
      <c r="B4096" s="2">
        <v>11690.938899999999</v>
      </c>
      <c r="C4096" s="2">
        <v>178.84020000000001</v>
      </c>
      <c r="D4096" s="2">
        <v>8142.1428999999998</v>
      </c>
      <c r="E4096" s="2">
        <v>4044.5412999999999</v>
      </c>
      <c r="F4096" s="2">
        <v>272.08999999999997</v>
      </c>
      <c r="G4096" s="2">
        <v>167.43459999999999</v>
      </c>
    </row>
    <row r="4097" spans="1:7" x14ac:dyDescent="0.4">
      <c r="A4097" s="1">
        <v>43420</v>
      </c>
      <c r="B4097" s="2">
        <v>11797.002500000001</v>
      </c>
      <c r="C4097" s="2">
        <v>180.77430000000001</v>
      </c>
      <c r="D4097" s="2">
        <v>8150.1148999999996</v>
      </c>
      <c r="E4097" s="2">
        <v>4063.6291000000001</v>
      </c>
      <c r="F4097" s="2">
        <v>272.69</v>
      </c>
      <c r="G4097" s="2">
        <v>167.45740000000001</v>
      </c>
    </row>
    <row r="4098" spans="1:7" x14ac:dyDescent="0.4">
      <c r="A4098" s="1">
        <v>43423</v>
      </c>
      <c r="B4098" s="2">
        <v>11878.004300000001</v>
      </c>
      <c r="C4098" s="2">
        <v>180.93979999999999</v>
      </c>
      <c r="D4098" s="2">
        <v>8142.8998000000001</v>
      </c>
      <c r="E4098" s="2">
        <v>4109.6950999999999</v>
      </c>
      <c r="F4098" s="2">
        <v>273.70999999999998</v>
      </c>
      <c r="G4098" s="2">
        <v>167.5077</v>
      </c>
    </row>
    <row r="4099" spans="1:7" x14ac:dyDescent="0.4">
      <c r="A4099" s="1">
        <v>43424</v>
      </c>
      <c r="B4099" s="2">
        <v>11614.0933</v>
      </c>
      <c r="C4099" s="2">
        <v>180.1756</v>
      </c>
      <c r="D4099" s="2">
        <v>8362.4946999999993</v>
      </c>
      <c r="E4099" s="2">
        <v>4014.6487000000002</v>
      </c>
      <c r="F4099" s="2">
        <v>274.42</v>
      </c>
      <c r="G4099" s="2">
        <v>167.49979999999999</v>
      </c>
    </row>
    <row r="4100" spans="1:7" x14ac:dyDescent="0.4">
      <c r="A4100" s="1">
        <v>43425</v>
      </c>
      <c r="B4100" s="2">
        <v>11638.904399999999</v>
      </c>
      <c r="C4100" s="2">
        <v>180.64169999999999</v>
      </c>
      <c r="D4100" s="2">
        <v>8282.6203000000005</v>
      </c>
      <c r="E4100" s="2">
        <v>4024.7330000000002</v>
      </c>
      <c r="F4100" s="2">
        <v>274.38</v>
      </c>
      <c r="G4100" s="2">
        <v>167.51910000000001</v>
      </c>
    </row>
    <row r="4101" spans="1:7" x14ac:dyDescent="0.4">
      <c r="A4101" s="1">
        <v>43426</v>
      </c>
      <c r="B4101" s="2">
        <v>11638.760399999999</v>
      </c>
      <c r="C4101" s="2">
        <v>180.31790000000001</v>
      </c>
      <c r="D4101" s="2">
        <v>8251.07</v>
      </c>
      <c r="E4101" s="2">
        <v>4009.6837</v>
      </c>
      <c r="F4101" s="2">
        <v>274.64999999999998</v>
      </c>
      <c r="G4101" s="2">
        <v>167.53399999999999</v>
      </c>
    </row>
    <row r="4102" spans="1:7" x14ac:dyDescent="0.4">
      <c r="A4102" s="1">
        <v>43427</v>
      </c>
      <c r="B4102" s="2">
        <v>11315.3361</v>
      </c>
      <c r="C4102" s="2">
        <v>179.65960000000001</v>
      </c>
      <c r="D4102" s="2">
        <v>7996.6301999999996</v>
      </c>
      <c r="E4102" s="2">
        <v>3921.1777999999999</v>
      </c>
      <c r="F4102" s="2">
        <v>274.61</v>
      </c>
      <c r="G4102" s="2">
        <v>167.53559999999999</v>
      </c>
    </row>
    <row r="4103" spans="1:7" x14ac:dyDescent="0.4">
      <c r="A4103" s="1">
        <v>43430</v>
      </c>
      <c r="B4103" s="2">
        <v>11325.734399999999</v>
      </c>
      <c r="C4103" s="2">
        <v>179.27799999999999</v>
      </c>
      <c r="D4103" s="2">
        <v>7909.6157000000003</v>
      </c>
      <c r="E4103" s="2">
        <v>3918.3939</v>
      </c>
      <c r="F4103" s="2">
        <v>275</v>
      </c>
      <c r="G4103" s="2">
        <v>167.58840000000001</v>
      </c>
    </row>
    <row r="4104" spans="1:7" x14ac:dyDescent="0.4">
      <c r="A4104" s="1">
        <v>43431</v>
      </c>
      <c r="B4104" s="2">
        <v>11324.574500000001</v>
      </c>
      <c r="C4104" s="2">
        <v>179.44919999999999</v>
      </c>
      <c r="D4104" s="2">
        <v>7942.1544999999996</v>
      </c>
      <c r="E4104" s="2">
        <v>3913.4016999999999</v>
      </c>
      <c r="F4104" s="2">
        <v>274.19</v>
      </c>
      <c r="G4104" s="2">
        <v>167.60730000000001</v>
      </c>
    </row>
    <row r="4105" spans="1:7" x14ac:dyDescent="0.4">
      <c r="A4105" s="1">
        <v>43432</v>
      </c>
      <c r="B4105" s="2">
        <v>11432.8465</v>
      </c>
      <c r="C4105" s="2">
        <v>179.9898</v>
      </c>
      <c r="D4105" s="2">
        <v>7906.2979999999998</v>
      </c>
      <c r="E4105" s="2">
        <v>3965.4074999999998</v>
      </c>
      <c r="F4105" s="2">
        <v>272.89999999999998</v>
      </c>
      <c r="G4105" s="2">
        <v>167.65690000000001</v>
      </c>
    </row>
    <row r="4106" spans="1:7" x14ac:dyDescent="0.4">
      <c r="A4106" s="1">
        <v>43433</v>
      </c>
      <c r="B4106" s="2">
        <v>11274.248600000001</v>
      </c>
      <c r="C4106" s="2">
        <v>180.6268</v>
      </c>
      <c r="D4106" s="2">
        <v>8168.8404</v>
      </c>
      <c r="E4106" s="2">
        <v>3913.9167000000002</v>
      </c>
      <c r="F4106" s="2">
        <v>274.60000000000002</v>
      </c>
      <c r="G4106" s="2">
        <v>167.68809999999999</v>
      </c>
    </row>
    <row r="4107" spans="1:7" x14ac:dyDescent="0.4">
      <c r="A4107" s="1">
        <v>43434</v>
      </c>
      <c r="B4107" s="2">
        <v>11361.349099999999</v>
      </c>
      <c r="C4107" s="2">
        <v>180.79140000000001</v>
      </c>
      <c r="D4107" s="2">
        <v>8127.8595999999998</v>
      </c>
      <c r="E4107" s="2">
        <v>3957.6205</v>
      </c>
      <c r="F4107" s="2">
        <v>274.64999999999998</v>
      </c>
      <c r="G4107" s="2">
        <v>167.7107</v>
      </c>
    </row>
    <row r="4108" spans="1:7" x14ac:dyDescent="0.4">
      <c r="A4108" s="1">
        <v>43437</v>
      </c>
      <c r="B4108" s="2">
        <v>11610.392</v>
      </c>
      <c r="C4108" s="2">
        <v>181.00309999999999</v>
      </c>
      <c r="D4108" s="2">
        <v>8278.2448999999997</v>
      </c>
      <c r="E4108" s="2">
        <v>4067.7163999999998</v>
      </c>
      <c r="F4108" s="2">
        <v>274.27</v>
      </c>
      <c r="G4108" s="2">
        <v>167.72579999999999</v>
      </c>
    </row>
    <row r="4109" spans="1:7" x14ac:dyDescent="0.4">
      <c r="A4109" s="1">
        <v>43438</v>
      </c>
      <c r="B4109" s="2">
        <v>11674.4048</v>
      </c>
      <c r="C4109" s="2">
        <v>182.1069</v>
      </c>
      <c r="D4109" s="2">
        <v>8350.5737000000008</v>
      </c>
      <c r="E4109" s="2">
        <v>4076.1480999999999</v>
      </c>
      <c r="F4109" s="2">
        <v>274.06</v>
      </c>
      <c r="G4109" s="2">
        <v>167.77430000000001</v>
      </c>
    </row>
    <row r="4110" spans="1:7" x14ac:dyDescent="0.4">
      <c r="A4110" s="1">
        <v>43439</v>
      </c>
      <c r="B4110" s="2">
        <v>11580.638499999999</v>
      </c>
      <c r="C4110" s="2">
        <v>182.61709999999999</v>
      </c>
      <c r="D4110" s="2">
        <v>8297.7620999999999</v>
      </c>
      <c r="E4110" s="2">
        <v>4056.5569999999998</v>
      </c>
      <c r="F4110" s="2">
        <v>274.27999999999997</v>
      </c>
      <c r="G4110" s="2">
        <v>167.89080000000001</v>
      </c>
    </row>
    <row r="4111" spans="1:7" x14ac:dyDescent="0.4">
      <c r="A4111" s="1">
        <v>43440</v>
      </c>
      <c r="B4111" s="2">
        <v>11422.720799999999</v>
      </c>
      <c r="C4111" s="2">
        <v>183.3169</v>
      </c>
      <c r="D4111" s="2">
        <v>8305.9781000000003</v>
      </c>
      <c r="E4111" s="2">
        <v>3968.8258999999998</v>
      </c>
      <c r="F4111" s="2">
        <v>275.3</v>
      </c>
      <c r="G4111" s="2">
        <v>168.00819999999999</v>
      </c>
    </row>
    <row r="4112" spans="1:7" x14ac:dyDescent="0.4">
      <c r="A4112" s="1">
        <v>43441</v>
      </c>
      <c r="B4112" s="2">
        <v>11460.5517</v>
      </c>
      <c r="C4112" s="2">
        <v>183.59870000000001</v>
      </c>
      <c r="D4112" s="2">
        <v>8282.8156999999992</v>
      </c>
      <c r="E4112" s="2">
        <v>3969.0558999999998</v>
      </c>
      <c r="F4112" s="2">
        <v>275.8</v>
      </c>
      <c r="G4112" s="2">
        <v>168.04939999999999</v>
      </c>
    </row>
    <row r="4113" spans="1:7" x14ac:dyDescent="0.4">
      <c r="A4113" s="1">
        <v>43444</v>
      </c>
      <c r="B4113" s="2">
        <v>11353.7374</v>
      </c>
      <c r="C4113" s="2">
        <v>184.03319999999999</v>
      </c>
      <c r="D4113" s="2">
        <v>8417.9614000000001</v>
      </c>
      <c r="E4113" s="2">
        <v>3923.1453999999999</v>
      </c>
      <c r="F4113" s="2">
        <v>278.83</v>
      </c>
      <c r="G4113" s="2">
        <v>168.10659999999999</v>
      </c>
    </row>
    <row r="4114" spans="1:7" x14ac:dyDescent="0.4">
      <c r="A4114" s="1">
        <v>43445</v>
      </c>
      <c r="B4114" s="2">
        <v>11379.297</v>
      </c>
      <c r="C4114" s="2">
        <v>184.63249999999999</v>
      </c>
      <c r="D4114" s="2">
        <v>8546.0203999999994</v>
      </c>
      <c r="E4114" s="2">
        <v>3941.9238999999998</v>
      </c>
      <c r="F4114" s="2">
        <v>278.08999999999997</v>
      </c>
      <c r="G4114" s="2">
        <v>168.1224</v>
      </c>
    </row>
    <row r="4115" spans="1:7" x14ac:dyDescent="0.4">
      <c r="A4115" s="1">
        <v>43446</v>
      </c>
      <c r="B4115" s="2">
        <v>11413.0692</v>
      </c>
      <c r="C4115" s="2">
        <v>184.63030000000001</v>
      </c>
      <c r="D4115" s="2">
        <v>8481.2916000000005</v>
      </c>
      <c r="E4115" s="2">
        <v>3955.3888000000002</v>
      </c>
      <c r="F4115" s="2">
        <v>277.45</v>
      </c>
      <c r="G4115" s="2">
        <v>168.15180000000001</v>
      </c>
    </row>
    <row r="4116" spans="1:7" x14ac:dyDescent="0.4">
      <c r="A4116" s="1">
        <v>43447</v>
      </c>
      <c r="B4116" s="2">
        <v>11551.011200000001</v>
      </c>
      <c r="C4116" s="2">
        <v>182.65940000000001</v>
      </c>
      <c r="D4116" s="2">
        <v>8456.3282999999992</v>
      </c>
      <c r="E4116" s="2">
        <v>4016.6208999999999</v>
      </c>
      <c r="F4116" s="2">
        <v>278.26</v>
      </c>
      <c r="G4116" s="2">
        <v>168.15</v>
      </c>
    </row>
    <row r="4117" spans="1:7" x14ac:dyDescent="0.4">
      <c r="A4117" s="1">
        <v>43448</v>
      </c>
      <c r="B4117" s="2">
        <v>11400.167299999999</v>
      </c>
      <c r="C4117" s="2">
        <v>182.4059</v>
      </c>
      <c r="D4117" s="2">
        <v>8265.5491000000002</v>
      </c>
      <c r="E4117" s="2">
        <v>3949.5277000000001</v>
      </c>
      <c r="F4117" s="2">
        <v>277.48</v>
      </c>
      <c r="G4117" s="2">
        <v>168.12909999999999</v>
      </c>
    </row>
    <row r="4118" spans="1:7" x14ac:dyDescent="0.4">
      <c r="A4118" s="1">
        <v>43451</v>
      </c>
      <c r="B4118" s="2">
        <v>11463.526400000001</v>
      </c>
      <c r="C4118" s="2">
        <v>182.11539999999999</v>
      </c>
      <c r="D4118" s="2">
        <v>8287.3361000000004</v>
      </c>
      <c r="E4118" s="2">
        <v>3943.6464000000001</v>
      </c>
      <c r="F4118" s="2">
        <v>276.8</v>
      </c>
      <c r="G4118" s="2">
        <v>168.11869999999999</v>
      </c>
    </row>
    <row r="4119" spans="1:7" x14ac:dyDescent="0.4">
      <c r="A4119" s="1">
        <v>43452</v>
      </c>
      <c r="B4119" s="2">
        <v>11430.9738</v>
      </c>
      <c r="C4119" s="2">
        <v>182.29740000000001</v>
      </c>
      <c r="D4119" s="2">
        <v>8391.1502</v>
      </c>
      <c r="E4119" s="2">
        <v>3902.7651999999998</v>
      </c>
      <c r="F4119" s="2">
        <v>278.58999999999997</v>
      </c>
      <c r="G4119" s="2">
        <v>168.0857</v>
      </c>
    </row>
    <row r="4120" spans="1:7" x14ac:dyDescent="0.4">
      <c r="A4120" s="1">
        <v>43453</v>
      </c>
      <c r="B4120" s="2">
        <v>11373.2312</v>
      </c>
      <c r="C4120" s="2">
        <v>183.14359999999999</v>
      </c>
      <c r="D4120" s="2">
        <v>8344.1736999999994</v>
      </c>
      <c r="E4120" s="2">
        <v>3856.2314999999999</v>
      </c>
      <c r="F4120" s="2">
        <v>278.89</v>
      </c>
      <c r="G4120" s="2">
        <v>167.72890000000001</v>
      </c>
    </row>
    <row r="4121" spans="1:7" x14ac:dyDescent="0.4">
      <c r="A4121" s="1">
        <v>43454</v>
      </c>
      <c r="B4121" s="2">
        <v>11355.615599999999</v>
      </c>
      <c r="C4121" s="2">
        <v>183.92089999999999</v>
      </c>
      <c r="D4121" s="2">
        <v>8277.2134999999998</v>
      </c>
      <c r="E4121" s="2">
        <v>3826.6547</v>
      </c>
      <c r="F4121" s="2">
        <v>278.99</v>
      </c>
      <c r="G4121" s="2">
        <v>167.8725</v>
      </c>
    </row>
    <row r="4122" spans="1:7" x14ac:dyDescent="0.4">
      <c r="A4122" s="1">
        <v>43455</v>
      </c>
      <c r="B4122" s="2">
        <v>11303.8181</v>
      </c>
      <c r="C4122" s="2">
        <v>183.87289999999999</v>
      </c>
      <c r="D4122" s="2">
        <v>8310.4447</v>
      </c>
      <c r="E4122" s="2">
        <v>3779.2219</v>
      </c>
      <c r="F4122" s="2">
        <v>280.95999999999998</v>
      </c>
      <c r="G4122" s="2">
        <v>167.91059999999999</v>
      </c>
    </row>
    <row r="4123" spans="1:7" x14ac:dyDescent="0.4">
      <c r="A4123" s="1">
        <v>43458</v>
      </c>
      <c r="B4123" s="2">
        <v>11372.467699999999</v>
      </c>
      <c r="C4123" s="2">
        <v>183.73660000000001</v>
      </c>
      <c r="D4123" s="2">
        <v>8354.9367000000002</v>
      </c>
      <c r="E4123" s="2">
        <v>3790.2037</v>
      </c>
      <c r="F4123" s="2">
        <v>281.76</v>
      </c>
      <c r="G4123" s="2">
        <v>167.923</v>
      </c>
    </row>
    <row r="4124" spans="1:7" x14ac:dyDescent="0.4">
      <c r="A4124" s="1">
        <v>43459</v>
      </c>
      <c r="B4124" s="2">
        <v>11308.4715</v>
      </c>
      <c r="C4124" s="2">
        <v>183.9786</v>
      </c>
      <c r="D4124" s="2">
        <v>8368.8528000000006</v>
      </c>
      <c r="E4124" s="2">
        <v>3764.1098999999999</v>
      </c>
      <c r="F4124" s="2">
        <v>283.39999999999998</v>
      </c>
      <c r="G4124" s="2">
        <v>167.93170000000001</v>
      </c>
    </row>
    <row r="4125" spans="1:7" x14ac:dyDescent="0.4">
      <c r="A4125" s="1">
        <v>43460</v>
      </c>
      <c r="B4125" s="2">
        <v>11362.4684</v>
      </c>
      <c r="C4125" s="2">
        <v>184.52180000000001</v>
      </c>
      <c r="D4125" s="2">
        <v>8437.3682000000008</v>
      </c>
      <c r="E4125" s="2">
        <v>3745.0868</v>
      </c>
      <c r="F4125" s="2">
        <v>284.20999999999998</v>
      </c>
      <c r="G4125" s="2">
        <v>167.95060000000001</v>
      </c>
    </row>
    <row r="4126" spans="1:7" x14ac:dyDescent="0.4">
      <c r="A4126" s="1">
        <v>43461</v>
      </c>
      <c r="B4126" s="2">
        <v>11266.79</v>
      </c>
      <c r="C4126" s="2">
        <v>185.0505</v>
      </c>
      <c r="D4126" s="2">
        <v>8276.8669000000009</v>
      </c>
      <c r="E4126" s="2">
        <v>3730.7067000000002</v>
      </c>
      <c r="F4126" s="2">
        <v>282.87</v>
      </c>
      <c r="G4126" s="2">
        <v>168.0369</v>
      </c>
    </row>
    <row r="4127" spans="1:7" x14ac:dyDescent="0.4">
      <c r="A4127" s="1">
        <v>43462</v>
      </c>
      <c r="B4127" s="2">
        <v>11338.615299999999</v>
      </c>
      <c r="C4127" s="2">
        <v>186.13579999999999</v>
      </c>
      <c r="D4127" s="2">
        <v>8365.9750999999997</v>
      </c>
      <c r="E4127" s="2">
        <v>3755.9137000000001</v>
      </c>
      <c r="F4127" s="2">
        <v>284.60000000000002</v>
      </c>
      <c r="G4127" s="2">
        <v>168.19</v>
      </c>
    </row>
    <row r="4128" spans="1:7" x14ac:dyDescent="0.4">
      <c r="A4128" s="1">
        <v>43467</v>
      </c>
      <c r="B4128" s="2">
        <v>11198.081099999999</v>
      </c>
      <c r="C4128" s="2">
        <v>187.40029999999999</v>
      </c>
      <c r="D4128" s="2">
        <v>8017.9943999999996</v>
      </c>
      <c r="E4128" s="2">
        <v>3704.6170000000002</v>
      </c>
      <c r="F4128" s="2">
        <v>285.8</v>
      </c>
      <c r="G4128" s="2">
        <v>168.56530000000001</v>
      </c>
    </row>
    <row r="4129" spans="1:7" x14ac:dyDescent="0.4">
      <c r="A4129" s="1">
        <v>43468</v>
      </c>
      <c r="B4129" s="2">
        <v>11191.6039</v>
      </c>
      <c r="C4129" s="2">
        <v>187.49969999999999</v>
      </c>
      <c r="D4129" s="2">
        <v>8224.1913000000004</v>
      </c>
      <c r="E4129" s="2">
        <v>3698.7620000000002</v>
      </c>
      <c r="F4129" s="2">
        <v>287.31</v>
      </c>
      <c r="G4129" s="2">
        <v>168.60509999999999</v>
      </c>
    </row>
    <row r="4130" spans="1:7" x14ac:dyDescent="0.4">
      <c r="A4130" s="1">
        <v>43469</v>
      </c>
      <c r="B4130" s="2">
        <v>11399.7037</v>
      </c>
      <c r="C4130" s="2">
        <v>186.97479999999999</v>
      </c>
      <c r="D4130" s="2">
        <v>8247.6903000000002</v>
      </c>
      <c r="E4130" s="2">
        <v>3787.3773999999999</v>
      </c>
      <c r="F4130" s="2">
        <v>287.49</v>
      </c>
      <c r="G4130" s="2">
        <v>168.63300000000001</v>
      </c>
    </row>
    <row r="4131" spans="1:7" x14ac:dyDescent="0.4">
      <c r="A4131" s="1">
        <v>43472</v>
      </c>
      <c r="B4131" s="2">
        <v>11496.853499999999</v>
      </c>
      <c r="C4131" s="2">
        <v>187.012</v>
      </c>
      <c r="D4131" s="2">
        <v>8233.2291999999998</v>
      </c>
      <c r="E4131" s="2">
        <v>3810.3681000000001</v>
      </c>
      <c r="F4131" s="2">
        <v>286.18</v>
      </c>
      <c r="G4131" s="2">
        <v>168.7467</v>
      </c>
    </row>
    <row r="4132" spans="1:7" x14ac:dyDescent="0.4">
      <c r="A4132" s="1">
        <v>43473</v>
      </c>
      <c r="B4132" s="2">
        <v>11512.8714</v>
      </c>
      <c r="C4132" s="2">
        <v>187.7433</v>
      </c>
      <c r="D4132" s="2">
        <v>7970.3561</v>
      </c>
      <c r="E4132" s="2">
        <v>3802.1350000000002</v>
      </c>
      <c r="F4132" s="2">
        <v>284.75</v>
      </c>
      <c r="G4132" s="2">
        <v>168.88300000000001</v>
      </c>
    </row>
    <row r="4133" spans="1:7" x14ac:dyDescent="0.4">
      <c r="A4133" s="1">
        <v>43474</v>
      </c>
      <c r="B4133" s="2">
        <v>11545.657999999999</v>
      </c>
      <c r="C4133" s="2">
        <v>187.28399999999999</v>
      </c>
      <c r="D4133" s="2">
        <v>8058.9503999999997</v>
      </c>
      <c r="E4133" s="2">
        <v>3840.5248999999999</v>
      </c>
      <c r="F4133" s="2">
        <v>283.88</v>
      </c>
      <c r="G4133" s="2">
        <v>168.86250000000001</v>
      </c>
    </row>
    <row r="4134" spans="1:7" x14ac:dyDescent="0.4">
      <c r="A4134" s="1">
        <v>43475</v>
      </c>
      <c r="B4134" s="2">
        <v>11501.163</v>
      </c>
      <c r="C4134" s="2">
        <v>186.9427</v>
      </c>
      <c r="D4134" s="2">
        <v>8176.2097000000003</v>
      </c>
      <c r="E4134" s="2">
        <v>3833.3022000000001</v>
      </c>
      <c r="F4134" s="2">
        <v>283.83999999999997</v>
      </c>
      <c r="G4134" s="2">
        <v>168.90350000000001</v>
      </c>
    </row>
    <row r="4135" spans="1:7" x14ac:dyDescent="0.4">
      <c r="A4135" s="1">
        <v>43476</v>
      </c>
      <c r="B4135" s="2">
        <v>11547.666300000001</v>
      </c>
      <c r="C4135" s="2">
        <v>187.0121</v>
      </c>
      <c r="D4135" s="2">
        <v>8126.9331000000002</v>
      </c>
      <c r="E4135" s="2">
        <v>3860.8625999999999</v>
      </c>
      <c r="F4135" s="2">
        <v>283.2</v>
      </c>
      <c r="G4135" s="2">
        <v>168.8622</v>
      </c>
    </row>
    <row r="4136" spans="1:7" x14ac:dyDescent="0.4">
      <c r="A4136" s="1">
        <v>43479</v>
      </c>
      <c r="B4136" s="2">
        <v>11500.6068</v>
      </c>
      <c r="C4136" s="2">
        <v>186.68709999999999</v>
      </c>
      <c r="D4136" s="2">
        <v>8127.6931000000004</v>
      </c>
      <c r="E4136" s="2">
        <v>3827.1869000000002</v>
      </c>
      <c r="F4136" s="2">
        <v>283.5</v>
      </c>
      <c r="G4136" s="2">
        <v>168.87129999999999</v>
      </c>
    </row>
    <row r="4137" spans="1:7" x14ac:dyDescent="0.4">
      <c r="A4137" s="1">
        <v>43480</v>
      </c>
      <c r="B4137" s="2">
        <v>11586.4293</v>
      </c>
      <c r="C4137" s="2">
        <v>186.435</v>
      </c>
      <c r="D4137" s="2">
        <v>8138.5832</v>
      </c>
      <c r="E4137" s="2">
        <v>3902.2962000000002</v>
      </c>
      <c r="F4137" s="2">
        <v>282.32</v>
      </c>
      <c r="G4137" s="2">
        <v>168.84360000000001</v>
      </c>
    </row>
    <row r="4138" spans="1:7" x14ac:dyDescent="0.4">
      <c r="A4138" s="1">
        <v>43481</v>
      </c>
      <c r="B4138" s="2">
        <v>11588.7376</v>
      </c>
      <c r="C4138" s="2">
        <v>188.16480000000001</v>
      </c>
      <c r="D4138" s="2">
        <v>8002.1769000000004</v>
      </c>
      <c r="E4138" s="2">
        <v>3903.1212</v>
      </c>
      <c r="F4138" s="2">
        <v>282.97000000000003</v>
      </c>
      <c r="G4138" s="2">
        <v>168.99600000000001</v>
      </c>
    </row>
    <row r="4139" spans="1:7" x14ac:dyDescent="0.4">
      <c r="A4139" s="1">
        <v>43482</v>
      </c>
      <c r="B4139" s="2">
        <v>11564.4746</v>
      </c>
      <c r="C4139" s="2">
        <v>187.90280000000001</v>
      </c>
      <c r="D4139" s="2">
        <v>8033.3454000000002</v>
      </c>
      <c r="E4139" s="2">
        <v>3881.62</v>
      </c>
      <c r="F4139" s="2">
        <v>283.10000000000002</v>
      </c>
      <c r="G4139" s="2">
        <v>169.14189999999999</v>
      </c>
    </row>
    <row r="4140" spans="1:7" x14ac:dyDescent="0.4">
      <c r="A4140" s="1">
        <v>43483</v>
      </c>
      <c r="B4140" s="2">
        <v>11655.4169</v>
      </c>
      <c r="C4140" s="2">
        <v>187.44280000000001</v>
      </c>
      <c r="D4140" s="2">
        <v>8021.8917000000001</v>
      </c>
      <c r="E4140" s="2">
        <v>3952.4268000000002</v>
      </c>
      <c r="F4140" s="2">
        <v>283.27999999999997</v>
      </c>
      <c r="G4140" s="2">
        <v>169.1234</v>
      </c>
    </row>
    <row r="4141" spans="1:7" x14ac:dyDescent="0.4">
      <c r="A4141" s="1">
        <v>43486</v>
      </c>
      <c r="B4141" s="2">
        <v>11673.9447</v>
      </c>
      <c r="C4141" s="2">
        <v>187.3913</v>
      </c>
      <c r="D4141" s="2">
        <v>7987.8239999999996</v>
      </c>
      <c r="E4141" s="2">
        <v>3974.2118999999998</v>
      </c>
      <c r="F4141" s="2">
        <v>282.18</v>
      </c>
      <c r="G4141" s="2">
        <v>169.0549</v>
      </c>
    </row>
    <row r="4142" spans="1:7" x14ac:dyDescent="0.4">
      <c r="A4142" s="1">
        <v>43487</v>
      </c>
      <c r="B4142" s="2">
        <v>11583.128500000001</v>
      </c>
      <c r="C4142" s="2">
        <v>187.26490000000001</v>
      </c>
      <c r="D4142" s="2">
        <v>7989.1584999999995</v>
      </c>
      <c r="E4142" s="2">
        <v>3921.4169000000002</v>
      </c>
      <c r="F4142" s="2">
        <v>282.82</v>
      </c>
      <c r="G4142" s="2">
        <v>169.0959</v>
      </c>
    </row>
    <row r="4143" spans="1:7" x14ac:dyDescent="0.4">
      <c r="A4143" s="1">
        <v>43488</v>
      </c>
      <c r="B4143" s="2">
        <v>11615.373900000001</v>
      </c>
      <c r="C4143" s="2">
        <v>187.18219999999999</v>
      </c>
      <c r="D4143" s="2">
        <v>7956.0168000000003</v>
      </c>
      <c r="E4143" s="2">
        <v>3918.5925999999999</v>
      </c>
      <c r="F4143" s="2">
        <v>282.33999999999997</v>
      </c>
      <c r="G4143" s="2">
        <v>169.0745</v>
      </c>
    </row>
    <row r="4144" spans="1:7" x14ac:dyDescent="0.4">
      <c r="A4144" s="1">
        <v>43489</v>
      </c>
      <c r="B4144" s="2">
        <v>11655.415499999999</v>
      </c>
      <c r="C4144" s="2">
        <v>186.60400000000001</v>
      </c>
      <c r="D4144" s="2">
        <v>7907.9187000000002</v>
      </c>
      <c r="E4144" s="2">
        <v>3940.7096999999999</v>
      </c>
      <c r="F4144" s="2">
        <v>282.60000000000002</v>
      </c>
      <c r="G4144" s="2">
        <v>169.09780000000001</v>
      </c>
    </row>
    <row r="4145" spans="1:7" x14ac:dyDescent="0.4">
      <c r="A4145" s="1">
        <v>43490</v>
      </c>
      <c r="B4145" s="2">
        <v>11669.5057</v>
      </c>
      <c r="C4145" s="2">
        <v>186.33709999999999</v>
      </c>
      <c r="D4145" s="2">
        <v>7918.8316000000004</v>
      </c>
      <c r="E4145" s="2">
        <v>3972.7564000000002</v>
      </c>
      <c r="F4145" s="2">
        <v>282.39</v>
      </c>
      <c r="G4145" s="2">
        <v>169.09729999999999</v>
      </c>
    </row>
    <row r="4146" spans="1:7" x14ac:dyDescent="0.4">
      <c r="A4146" s="1">
        <v>43493</v>
      </c>
      <c r="B4146" s="2">
        <v>11655.244500000001</v>
      </c>
      <c r="C4146" s="2">
        <v>186.03909999999999</v>
      </c>
      <c r="D4146" s="2">
        <v>8040.2367999999997</v>
      </c>
      <c r="E4146" s="2">
        <v>3971.8932</v>
      </c>
      <c r="F4146" s="2">
        <v>284.45</v>
      </c>
      <c r="G4146" s="2">
        <v>169.01490000000001</v>
      </c>
    </row>
    <row r="4147" spans="1:7" x14ac:dyDescent="0.4">
      <c r="A4147" s="1">
        <v>43494</v>
      </c>
      <c r="B4147" s="2">
        <v>11632.6389</v>
      </c>
      <c r="C4147" s="2">
        <v>186.88409999999999</v>
      </c>
      <c r="D4147" s="2">
        <v>7881.8881000000001</v>
      </c>
      <c r="E4147" s="2">
        <v>3984.6082999999999</v>
      </c>
      <c r="F4147" s="2">
        <v>285.92</v>
      </c>
      <c r="G4147" s="2">
        <v>169.0598</v>
      </c>
    </row>
    <row r="4148" spans="1:7" x14ac:dyDescent="0.4">
      <c r="A4148" s="1">
        <v>43495</v>
      </c>
      <c r="B4148" s="2">
        <v>11549.612499999999</v>
      </c>
      <c r="C4148" s="2">
        <v>187.07740000000001</v>
      </c>
      <c r="D4148" s="2">
        <v>7912.0181000000002</v>
      </c>
      <c r="E4148" s="2">
        <v>3952.8123000000001</v>
      </c>
      <c r="F4148" s="2">
        <v>286.72000000000003</v>
      </c>
      <c r="G4148" s="2">
        <v>169.12880000000001</v>
      </c>
    </row>
    <row r="4149" spans="1:7" x14ac:dyDescent="0.4">
      <c r="A4149" s="1">
        <v>43496</v>
      </c>
      <c r="B4149" s="2">
        <v>11580.105600000001</v>
      </c>
      <c r="C4149" s="2">
        <v>187.27379999999999</v>
      </c>
      <c r="D4149" s="2">
        <v>7722.3197</v>
      </c>
      <c r="E4149" s="2">
        <v>3994.1686</v>
      </c>
      <c r="F4149" s="2">
        <v>286.7</v>
      </c>
      <c r="G4149" s="2">
        <v>169.14779999999999</v>
      </c>
    </row>
    <row r="4150" spans="1:7" x14ac:dyDescent="0.4">
      <c r="A4150" s="1">
        <v>43497</v>
      </c>
      <c r="B4150" s="2">
        <v>11735.476699999999</v>
      </c>
      <c r="C4150" s="2">
        <v>187.25239999999999</v>
      </c>
      <c r="D4150" s="2">
        <v>7825.6935000000003</v>
      </c>
      <c r="E4150" s="2">
        <v>4051.2609000000002</v>
      </c>
      <c r="F4150" s="2">
        <v>287.42</v>
      </c>
      <c r="G4150" s="2">
        <v>169.23410000000001</v>
      </c>
    </row>
    <row r="4151" spans="1:7" x14ac:dyDescent="0.4">
      <c r="A4151" s="1">
        <v>43507</v>
      </c>
      <c r="B4151" s="2">
        <v>11881.1772</v>
      </c>
      <c r="C4151" s="2">
        <v>187.99340000000001</v>
      </c>
      <c r="D4151" s="2">
        <v>7907.2461999999996</v>
      </c>
      <c r="E4151" s="2">
        <v>4124.96</v>
      </c>
      <c r="F4151" s="2">
        <v>287.43</v>
      </c>
      <c r="G4151" s="2">
        <v>169.38829999999999</v>
      </c>
    </row>
    <row r="4152" spans="1:7" x14ac:dyDescent="0.4">
      <c r="A4152" s="1">
        <v>43508</v>
      </c>
      <c r="B4152" s="2">
        <v>11965.039699999999</v>
      </c>
      <c r="C4152" s="2">
        <v>187.99680000000001</v>
      </c>
      <c r="D4152" s="2">
        <v>8054.6610000000001</v>
      </c>
      <c r="E4152" s="2">
        <v>4154.7298000000001</v>
      </c>
      <c r="F4152" s="2">
        <v>287.8</v>
      </c>
      <c r="G4152" s="2">
        <v>169.44059999999999</v>
      </c>
    </row>
    <row r="4153" spans="1:7" x14ac:dyDescent="0.4">
      <c r="A4153" s="1">
        <v>43509</v>
      </c>
      <c r="B4153" s="2">
        <v>12123.6952</v>
      </c>
      <c r="C4153" s="2">
        <v>188.21469999999999</v>
      </c>
      <c r="D4153" s="2">
        <v>8231.7752999999993</v>
      </c>
      <c r="E4153" s="2">
        <v>4237.9310999999998</v>
      </c>
      <c r="F4153" s="2">
        <v>287.07</v>
      </c>
      <c r="G4153" s="2">
        <v>169.4967</v>
      </c>
    </row>
    <row r="4154" spans="1:7" x14ac:dyDescent="0.4">
      <c r="A4154" s="1">
        <v>43510</v>
      </c>
      <c r="B4154" s="2">
        <v>12099.3943</v>
      </c>
      <c r="C4154" s="2">
        <v>188.0523</v>
      </c>
      <c r="D4154" s="2">
        <v>8174.1405000000004</v>
      </c>
      <c r="E4154" s="2">
        <v>4244.3095000000003</v>
      </c>
      <c r="F4154" s="2">
        <v>286.5</v>
      </c>
      <c r="G4154" s="2">
        <v>169.4956</v>
      </c>
    </row>
    <row r="4155" spans="1:7" x14ac:dyDescent="0.4">
      <c r="A4155" s="1">
        <v>43511</v>
      </c>
      <c r="B4155" s="2">
        <v>11972.427299999999</v>
      </c>
      <c r="C4155" s="2">
        <v>187.82210000000001</v>
      </c>
      <c r="D4155" s="2">
        <v>8297.7764000000006</v>
      </c>
      <c r="E4155" s="2">
        <v>4165.1710000000003</v>
      </c>
      <c r="F4155" s="2">
        <v>288.41000000000003</v>
      </c>
      <c r="G4155" s="2">
        <v>169.5197</v>
      </c>
    </row>
    <row r="4156" spans="1:7" x14ac:dyDescent="0.4">
      <c r="A4156" s="1">
        <v>43514</v>
      </c>
      <c r="B4156" s="2">
        <v>12235.146699999999</v>
      </c>
      <c r="C4156" s="2">
        <v>187.31030000000001</v>
      </c>
      <c r="D4156" s="2">
        <v>8544.8148000000001</v>
      </c>
      <c r="E4156" s="2">
        <v>4298.7078000000001</v>
      </c>
      <c r="F4156" s="2">
        <v>289.98</v>
      </c>
      <c r="G4156" s="2">
        <v>169.55080000000001</v>
      </c>
    </row>
    <row r="4157" spans="1:7" x14ac:dyDescent="0.4">
      <c r="A4157" s="1">
        <v>43515</v>
      </c>
      <c r="B4157" s="2">
        <v>12237.3622</v>
      </c>
      <c r="C4157" s="2">
        <v>187.40940000000001</v>
      </c>
      <c r="D4157" s="2">
        <v>8639.3111000000008</v>
      </c>
      <c r="E4157" s="2">
        <v>4291.0517</v>
      </c>
      <c r="F4157" s="2">
        <v>290.67</v>
      </c>
      <c r="G4157" s="2">
        <v>169.54249999999999</v>
      </c>
    </row>
    <row r="4158" spans="1:7" x14ac:dyDescent="0.4">
      <c r="A4158" s="1">
        <v>43516</v>
      </c>
      <c r="B4158" s="2">
        <v>12246.5895</v>
      </c>
      <c r="C4158" s="2">
        <v>187.36369999999999</v>
      </c>
      <c r="D4158" s="2">
        <v>8771.9491999999991</v>
      </c>
      <c r="E4158" s="2">
        <v>4306.4207999999999</v>
      </c>
      <c r="F4158" s="2">
        <v>292.33</v>
      </c>
      <c r="G4158" s="2">
        <v>169.6035</v>
      </c>
    </row>
    <row r="4159" spans="1:7" x14ac:dyDescent="0.4">
      <c r="A4159" s="1">
        <v>43517</v>
      </c>
      <c r="B4159" s="2">
        <v>12214.752</v>
      </c>
      <c r="C4159" s="2">
        <v>187.30799999999999</v>
      </c>
      <c r="D4159" s="2">
        <v>8870.8356999999996</v>
      </c>
      <c r="E4159" s="2">
        <v>4294.9164000000001</v>
      </c>
      <c r="F4159" s="2">
        <v>290.70999999999998</v>
      </c>
      <c r="G4159" s="2">
        <v>169.5907</v>
      </c>
    </row>
    <row r="4160" spans="1:7" x14ac:dyDescent="0.4">
      <c r="A4160" s="1">
        <v>43518</v>
      </c>
      <c r="B4160" s="2">
        <v>12434.025</v>
      </c>
      <c r="C4160" s="2">
        <v>187.8056</v>
      </c>
      <c r="D4160" s="2">
        <v>8762.3654000000006</v>
      </c>
      <c r="E4160" s="2">
        <v>4391.4916999999996</v>
      </c>
      <c r="F4160" s="2">
        <v>288.91000000000003</v>
      </c>
      <c r="G4160" s="2">
        <v>169.6018</v>
      </c>
    </row>
    <row r="4161" spans="1:7" x14ac:dyDescent="0.4">
      <c r="A4161" s="1">
        <v>43521</v>
      </c>
      <c r="B4161" s="2">
        <v>13014.481599999999</v>
      </c>
      <c r="C4161" s="2">
        <v>186.68539999999999</v>
      </c>
      <c r="D4161" s="2">
        <v>9206.2324000000008</v>
      </c>
      <c r="E4161" s="2">
        <v>4653.9071999999996</v>
      </c>
      <c r="F4161" s="2">
        <v>288.33</v>
      </c>
      <c r="G4161" s="2">
        <v>169.58349999999999</v>
      </c>
    </row>
    <row r="4162" spans="1:7" x14ac:dyDescent="0.4">
      <c r="A4162" s="1">
        <v>43522</v>
      </c>
      <c r="B4162" s="2">
        <v>12962.925499999999</v>
      </c>
      <c r="C4162" s="2">
        <v>186.327</v>
      </c>
      <c r="D4162" s="2">
        <v>9094.7314000000006</v>
      </c>
      <c r="E4162" s="2">
        <v>4598.0156999999999</v>
      </c>
      <c r="F4162" s="2">
        <v>288</v>
      </c>
      <c r="G4162" s="2">
        <v>169.52019999999999</v>
      </c>
    </row>
    <row r="4163" spans="1:7" x14ac:dyDescent="0.4">
      <c r="A4163" s="1">
        <v>43523</v>
      </c>
      <c r="B4163" s="2">
        <v>12933.0056</v>
      </c>
      <c r="C4163" s="2">
        <v>186.87289999999999</v>
      </c>
      <c r="D4163" s="2">
        <v>9012.8773999999994</v>
      </c>
      <c r="E4163" s="2">
        <v>4590.1522999999997</v>
      </c>
      <c r="F4163" s="2">
        <v>287.89</v>
      </c>
      <c r="G4163" s="2">
        <v>169.51939999999999</v>
      </c>
    </row>
    <row r="4164" spans="1:7" x14ac:dyDescent="0.4">
      <c r="A4164" s="1">
        <v>43524</v>
      </c>
      <c r="B4164" s="2">
        <v>12863.2052</v>
      </c>
      <c r="C4164" s="2">
        <v>186.6465</v>
      </c>
      <c r="D4164" s="2">
        <v>8913.0346000000009</v>
      </c>
      <c r="E4164" s="2">
        <v>4578.8942999999999</v>
      </c>
      <c r="F4164" s="2">
        <v>286.02</v>
      </c>
      <c r="G4164" s="2">
        <v>169.4838</v>
      </c>
    </row>
    <row r="4165" spans="1:7" x14ac:dyDescent="0.4">
      <c r="A4165" s="1">
        <v>43525</v>
      </c>
      <c r="B4165" s="2">
        <v>13019.951499999999</v>
      </c>
      <c r="C4165" s="2">
        <v>186.64349999999999</v>
      </c>
      <c r="D4165" s="2">
        <v>8953.6988000000001</v>
      </c>
      <c r="E4165" s="2">
        <v>4679.1530000000002</v>
      </c>
      <c r="F4165" s="2">
        <v>284.49</v>
      </c>
      <c r="G4165" s="2">
        <v>169.45310000000001</v>
      </c>
    </row>
    <row r="4166" spans="1:7" x14ac:dyDescent="0.4">
      <c r="A4166" s="1">
        <v>43528</v>
      </c>
      <c r="B4166" s="2">
        <v>13172.003199999999</v>
      </c>
      <c r="C4166" s="2">
        <v>186.42760000000001</v>
      </c>
      <c r="D4166" s="2">
        <v>9076.1812000000009</v>
      </c>
      <c r="E4166" s="2">
        <v>4734.5456000000004</v>
      </c>
      <c r="F4166" s="2">
        <v>280.70999999999998</v>
      </c>
      <c r="G4166" s="2">
        <v>169.4606</v>
      </c>
    </row>
    <row r="4167" spans="1:7" x14ac:dyDescent="0.4">
      <c r="A4167" s="1">
        <v>43529</v>
      </c>
      <c r="B4167" s="2">
        <v>13331.3642</v>
      </c>
      <c r="C4167" s="2">
        <v>186.2431</v>
      </c>
      <c r="D4167" s="2">
        <v>9020.6085999999996</v>
      </c>
      <c r="E4167" s="2">
        <v>4761.8854000000001</v>
      </c>
      <c r="F4167" s="2">
        <v>279.5</v>
      </c>
      <c r="G4167" s="2">
        <v>169.45</v>
      </c>
    </row>
    <row r="4168" spans="1:7" x14ac:dyDescent="0.4">
      <c r="A4168" s="1">
        <v>43530</v>
      </c>
      <c r="B4168" s="2">
        <v>13566.213599999999</v>
      </c>
      <c r="C4168" s="2">
        <v>186.34289999999999</v>
      </c>
      <c r="D4168" s="2">
        <v>9276.8395</v>
      </c>
      <c r="E4168" s="2">
        <v>4801.9134000000004</v>
      </c>
      <c r="F4168" s="2">
        <v>281.25</v>
      </c>
      <c r="G4168" s="2">
        <v>169.41829999999999</v>
      </c>
    </row>
    <row r="4169" spans="1:7" x14ac:dyDescent="0.4">
      <c r="A4169" s="1">
        <v>43531</v>
      </c>
      <c r="B4169" s="2">
        <v>13683.899600000001</v>
      </c>
      <c r="C4169" s="2">
        <v>187.06720000000001</v>
      </c>
      <c r="D4169" s="2">
        <v>9399.9014999999999</v>
      </c>
      <c r="E4169" s="2">
        <v>4752.9463999999998</v>
      </c>
      <c r="F4169" s="2">
        <v>280</v>
      </c>
      <c r="G4169" s="2">
        <v>169.4006</v>
      </c>
    </row>
    <row r="4170" spans="1:7" x14ac:dyDescent="0.4">
      <c r="A4170" s="1">
        <v>43532</v>
      </c>
      <c r="B4170" s="2">
        <v>13040.2379</v>
      </c>
      <c r="C4170" s="2">
        <v>187.58799999999999</v>
      </c>
      <c r="D4170" s="2">
        <v>8909.1720000000005</v>
      </c>
      <c r="E4170" s="2">
        <v>4564.1803</v>
      </c>
      <c r="F4170" s="2">
        <v>282.54000000000002</v>
      </c>
      <c r="G4170" s="2">
        <v>169.43879999999999</v>
      </c>
    </row>
    <row r="4171" spans="1:7" x14ac:dyDescent="0.4">
      <c r="A4171" s="1">
        <v>43535</v>
      </c>
      <c r="B4171" s="2">
        <v>13348.8694</v>
      </c>
      <c r="C4171" s="2">
        <v>187.8108</v>
      </c>
      <c r="D4171" s="2">
        <v>9011.0825999999997</v>
      </c>
      <c r="E4171" s="2">
        <v>4654.4956000000002</v>
      </c>
      <c r="F4171" s="2">
        <v>283.5</v>
      </c>
      <c r="G4171" s="2">
        <v>169.48820000000001</v>
      </c>
    </row>
    <row r="4172" spans="1:7" x14ac:dyDescent="0.4">
      <c r="A4172" s="1">
        <v>43536</v>
      </c>
      <c r="B4172" s="2">
        <v>13498.939399999999</v>
      </c>
      <c r="C4172" s="2">
        <v>187.77379999999999</v>
      </c>
      <c r="D4172" s="2">
        <v>9042.1574000000001</v>
      </c>
      <c r="E4172" s="2">
        <v>4686.1881000000003</v>
      </c>
      <c r="F4172" s="2">
        <v>282.8</v>
      </c>
      <c r="G4172" s="2">
        <v>169.48009999999999</v>
      </c>
    </row>
    <row r="4173" spans="1:7" x14ac:dyDescent="0.4">
      <c r="A4173" s="1">
        <v>43537</v>
      </c>
      <c r="B4173" s="2">
        <v>13327.081099999999</v>
      </c>
      <c r="C4173" s="2">
        <v>187.786</v>
      </c>
      <c r="D4173" s="2">
        <v>8927.9151999999995</v>
      </c>
      <c r="E4173" s="2">
        <v>4647.3072000000002</v>
      </c>
      <c r="F4173" s="2">
        <v>284.86</v>
      </c>
      <c r="G4173" s="2">
        <v>169.4872</v>
      </c>
    </row>
    <row r="4174" spans="1:7" x14ac:dyDescent="0.4">
      <c r="A4174" s="1">
        <v>43538</v>
      </c>
      <c r="B4174" s="2">
        <v>13129.494500000001</v>
      </c>
      <c r="C4174" s="2">
        <v>187.5067</v>
      </c>
      <c r="D4174" s="2">
        <v>8621.9974000000002</v>
      </c>
      <c r="E4174" s="2">
        <v>4615.2266</v>
      </c>
      <c r="F4174" s="2">
        <v>284.14</v>
      </c>
      <c r="G4174" s="2">
        <v>169.4811</v>
      </c>
    </row>
    <row r="4175" spans="1:7" x14ac:dyDescent="0.4">
      <c r="A4175" s="1">
        <v>43539</v>
      </c>
      <c r="B4175" s="2">
        <v>13321.8506</v>
      </c>
      <c r="C4175" s="2">
        <v>187.6618</v>
      </c>
      <c r="D4175" s="2">
        <v>8647.0931999999993</v>
      </c>
      <c r="E4175" s="2">
        <v>4673.2764999999999</v>
      </c>
      <c r="F4175" s="2">
        <v>284.29000000000002</v>
      </c>
      <c r="G4175" s="2">
        <v>169.5136</v>
      </c>
    </row>
    <row r="4176" spans="1:7" x14ac:dyDescent="0.4">
      <c r="A4176" s="1">
        <v>43542</v>
      </c>
      <c r="B4176" s="2">
        <v>13614.298199999999</v>
      </c>
      <c r="C4176" s="2">
        <v>187.7037</v>
      </c>
      <c r="D4176" s="2">
        <v>8817.6257000000005</v>
      </c>
      <c r="E4176" s="2">
        <v>4806.4777000000004</v>
      </c>
      <c r="F4176" s="2">
        <v>284.27999999999997</v>
      </c>
      <c r="G4176" s="2">
        <v>169.5523</v>
      </c>
    </row>
    <row r="4177" spans="1:7" x14ac:dyDescent="0.4">
      <c r="A4177" s="1">
        <v>43543</v>
      </c>
      <c r="B4177" s="2">
        <v>13581.6726</v>
      </c>
      <c r="C4177" s="2">
        <v>187.76929999999999</v>
      </c>
      <c r="D4177" s="2">
        <v>8846.0468999999994</v>
      </c>
      <c r="E4177" s="2">
        <v>4784.2839000000004</v>
      </c>
      <c r="F4177" s="2">
        <v>285.2</v>
      </c>
      <c r="G4177" s="2">
        <v>169.5872</v>
      </c>
    </row>
    <row r="4178" spans="1:7" x14ac:dyDescent="0.4">
      <c r="A4178" s="1">
        <v>43544</v>
      </c>
      <c r="B4178" s="2">
        <v>13607.9529</v>
      </c>
      <c r="C4178" s="2">
        <v>187.5342</v>
      </c>
      <c r="D4178" s="2">
        <v>8760.7916999999998</v>
      </c>
      <c r="E4178" s="2">
        <v>4786.1270999999997</v>
      </c>
      <c r="F4178" s="2">
        <v>284.58999999999997</v>
      </c>
      <c r="G4178" s="2">
        <v>169.61519999999999</v>
      </c>
    </row>
    <row r="4179" spans="1:7" x14ac:dyDescent="0.4">
      <c r="A4179" s="1">
        <v>43545</v>
      </c>
      <c r="B4179" s="2">
        <v>13668.4591</v>
      </c>
      <c r="C4179" s="2">
        <v>187.8503</v>
      </c>
      <c r="D4179" s="2">
        <v>9063.6942999999992</v>
      </c>
      <c r="E4179" s="2">
        <v>4787.9385000000002</v>
      </c>
      <c r="F4179" s="2">
        <v>286.5</v>
      </c>
      <c r="G4179" s="2">
        <v>169.63980000000001</v>
      </c>
    </row>
    <row r="4180" spans="1:7" x14ac:dyDescent="0.4">
      <c r="A4180" s="1">
        <v>43546</v>
      </c>
      <c r="B4180" s="2">
        <v>13746.6149</v>
      </c>
      <c r="C4180" s="2">
        <v>188.56299999999999</v>
      </c>
      <c r="D4180" s="2">
        <v>8963.0954999999994</v>
      </c>
      <c r="E4180" s="2">
        <v>4784.0825999999997</v>
      </c>
      <c r="F4180" s="2">
        <v>286.5</v>
      </c>
      <c r="G4180" s="2">
        <v>169.6653</v>
      </c>
    </row>
    <row r="4181" spans="1:7" x14ac:dyDescent="0.4">
      <c r="A4181" s="1">
        <v>43549</v>
      </c>
      <c r="B4181" s="2">
        <v>13602.9256</v>
      </c>
      <c r="C4181" s="2">
        <v>189.23410000000001</v>
      </c>
      <c r="D4181" s="2">
        <v>8969.3366999999998</v>
      </c>
      <c r="E4181" s="2">
        <v>4670.5564000000004</v>
      </c>
      <c r="F4181" s="2">
        <v>287.20999999999998</v>
      </c>
      <c r="G4181" s="2">
        <v>169.7003</v>
      </c>
    </row>
    <row r="4182" spans="1:7" x14ac:dyDescent="0.4">
      <c r="A4182" s="1">
        <v>43550</v>
      </c>
      <c r="B4182" s="2">
        <v>13361.9943</v>
      </c>
      <c r="C4182" s="2">
        <v>189.33860000000001</v>
      </c>
      <c r="D4182" s="2">
        <v>8939.6726999999992</v>
      </c>
      <c r="E4182" s="2">
        <v>4617.6637000000001</v>
      </c>
      <c r="F4182" s="2">
        <v>287.64999999999998</v>
      </c>
      <c r="G4182" s="2">
        <v>169.7355</v>
      </c>
    </row>
    <row r="4183" spans="1:7" x14ac:dyDescent="0.4">
      <c r="A4183" s="1">
        <v>43551</v>
      </c>
      <c r="B4183" s="2">
        <v>13467.2577</v>
      </c>
      <c r="C4183" s="2">
        <v>189.04679999999999</v>
      </c>
      <c r="D4183" s="2">
        <v>8842.7428</v>
      </c>
      <c r="E4183" s="2">
        <v>4671.2583999999997</v>
      </c>
      <c r="F4183" s="2">
        <v>287.10000000000002</v>
      </c>
      <c r="G4183" s="2">
        <v>169.76140000000001</v>
      </c>
    </row>
    <row r="4184" spans="1:7" x14ac:dyDescent="0.4">
      <c r="A4184" s="1">
        <v>43552</v>
      </c>
      <c r="B4184" s="2">
        <v>13274.8303</v>
      </c>
      <c r="C4184" s="2">
        <v>189.31219999999999</v>
      </c>
      <c r="D4184" s="2">
        <v>8712.7798000000003</v>
      </c>
      <c r="E4184" s="2">
        <v>4652.7505000000001</v>
      </c>
      <c r="F4184" s="2">
        <v>286.49</v>
      </c>
      <c r="G4184" s="2">
        <v>169.7775</v>
      </c>
    </row>
    <row r="4185" spans="1:7" x14ac:dyDescent="0.4">
      <c r="A4185" s="1">
        <v>43553</v>
      </c>
      <c r="B4185" s="2">
        <v>13625.1029</v>
      </c>
      <c r="C4185" s="2">
        <v>189.7542</v>
      </c>
      <c r="D4185" s="2">
        <v>8733.7548000000006</v>
      </c>
      <c r="E4185" s="2">
        <v>4832.4267</v>
      </c>
      <c r="F4185" s="2">
        <v>281</v>
      </c>
      <c r="G4185" s="2">
        <v>169.8254</v>
      </c>
    </row>
    <row r="4186" spans="1:7" x14ac:dyDescent="0.4">
      <c r="A4186" s="1">
        <v>43556</v>
      </c>
      <c r="B4186" s="2">
        <v>13989.394</v>
      </c>
      <c r="C4186" s="2">
        <v>188.40649999999999</v>
      </c>
      <c r="D4186" s="2">
        <v>8973.8561000000009</v>
      </c>
      <c r="E4186" s="2">
        <v>4959.2003999999997</v>
      </c>
      <c r="F4186" s="2">
        <v>282</v>
      </c>
      <c r="G4186" s="2">
        <v>169.86429999999999</v>
      </c>
    </row>
    <row r="4187" spans="1:7" x14ac:dyDescent="0.4">
      <c r="A4187" s="1">
        <v>43557</v>
      </c>
      <c r="B4187" s="2">
        <v>13985.705</v>
      </c>
      <c r="C4187" s="2">
        <v>188.0376</v>
      </c>
      <c r="D4187" s="2">
        <v>9062.0092000000004</v>
      </c>
      <c r="E4187" s="2">
        <v>4955.9022999999997</v>
      </c>
      <c r="F4187" s="2">
        <v>281.51</v>
      </c>
      <c r="G4187" s="2">
        <v>169.8835</v>
      </c>
    </row>
    <row r="4188" spans="1:7" x14ac:dyDescent="0.4">
      <c r="A4188" s="1">
        <v>43558</v>
      </c>
      <c r="B4188" s="2">
        <v>14216.9907</v>
      </c>
      <c r="C4188" s="2">
        <v>186.3152</v>
      </c>
      <c r="D4188" s="2">
        <v>9092.6987000000008</v>
      </c>
      <c r="E4188" s="2">
        <v>5019.3864999999996</v>
      </c>
      <c r="F4188" s="2">
        <v>282.05</v>
      </c>
      <c r="G4188" s="2">
        <v>169.8176</v>
      </c>
    </row>
    <row r="4189" spans="1:7" x14ac:dyDescent="0.4">
      <c r="A4189" s="1">
        <v>43559</v>
      </c>
      <c r="B4189" s="2">
        <v>14391.680399999999</v>
      </c>
      <c r="C4189" s="2">
        <v>185.9726</v>
      </c>
      <c r="D4189" s="2">
        <v>9159.0321000000004</v>
      </c>
      <c r="E4189" s="2">
        <v>5069.527</v>
      </c>
      <c r="F4189" s="2">
        <v>282.70999999999998</v>
      </c>
      <c r="G4189" s="2">
        <v>169.77969999999999</v>
      </c>
    </row>
    <row r="4190" spans="1:7" x14ac:dyDescent="0.4">
      <c r="A4190" s="1">
        <v>43563</v>
      </c>
      <c r="B4190" s="2">
        <v>14437.4874</v>
      </c>
      <c r="C4190" s="2">
        <v>186.2285</v>
      </c>
      <c r="D4190" s="2">
        <v>9145.9923999999992</v>
      </c>
      <c r="E4190" s="2">
        <v>5064.9839000000002</v>
      </c>
      <c r="F4190" s="2">
        <v>283.62</v>
      </c>
      <c r="G4190" s="2">
        <v>169.6508</v>
      </c>
    </row>
    <row r="4191" spans="1:7" x14ac:dyDescent="0.4">
      <c r="A4191" s="1">
        <v>43564</v>
      </c>
      <c r="B4191" s="2">
        <v>14388.747799999999</v>
      </c>
      <c r="C4191" s="2">
        <v>185.21940000000001</v>
      </c>
      <c r="D4191" s="2">
        <v>9051.3819000000003</v>
      </c>
      <c r="E4191" s="2">
        <v>5087.7062999999998</v>
      </c>
      <c r="F4191" s="2">
        <v>283.8</v>
      </c>
      <c r="G4191" s="2">
        <v>169.56</v>
      </c>
    </row>
    <row r="4192" spans="1:7" x14ac:dyDescent="0.4">
      <c r="A4192" s="1">
        <v>43565</v>
      </c>
      <c r="B4192" s="2">
        <v>14452.899799999999</v>
      </c>
      <c r="C4192" s="2">
        <v>185.22229999999999</v>
      </c>
      <c r="D4192" s="2">
        <v>9185.9395999999997</v>
      </c>
      <c r="E4192" s="2">
        <v>5100.7106000000003</v>
      </c>
      <c r="F4192" s="2">
        <v>285.10000000000002</v>
      </c>
      <c r="G4192" s="2">
        <v>169.28919999999999</v>
      </c>
    </row>
    <row r="4193" spans="1:7" x14ac:dyDescent="0.4">
      <c r="A4193" s="1">
        <v>43566</v>
      </c>
      <c r="B4193" s="2">
        <v>14254.361800000001</v>
      </c>
      <c r="C4193" s="2">
        <v>185.0829</v>
      </c>
      <c r="D4193" s="2">
        <v>8979.1759000000002</v>
      </c>
      <c r="E4193" s="2">
        <v>4990.5165999999999</v>
      </c>
      <c r="F4193" s="2">
        <v>285.14999999999998</v>
      </c>
      <c r="G4193" s="2">
        <v>169.31659999999999</v>
      </c>
    </row>
    <row r="4194" spans="1:7" x14ac:dyDescent="0.4">
      <c r="A4194" s="1">
        <v>43567</v>
      </c>
      <c r="B4194" s="2">
        <v>14282.1083</v>
      </c>
      <c r="C4194" s="2">
        <v>184.11160000000001</v>
      </c>
      <c r="D4194" s="2">
        <v>8793.4014999999999</v>
      </c>
      <c r="E4194" s="2">
        <v>4979.3298000000004</v>
      </c>
      <c r="F4194" s="2">
        <v>282.8</v>
      </c>
      <c r="G4194" s="2">
        <v>169.34280000000001</v>
      </c>
    </row>
    <row r="4195" spans="1:7" x14ac:dyDescent="0.4">
      <c r="A4195" s="1">
        <v>43570</v>
      </c>
      <c r="B4195" s="2">
        <v>14188.135399999999</v>
      </c>
      <c r="C4195" s="2">
        <v>182.35489999999999</v>
      </c>
      <c r="D4195" s="2">
        <v>8734.6926000000003</v>
      </c>
      <c r="E4195" s="2">
        <v>4962.9854999999998</v>
      </c>
      <c r="F4195" s="2">
        <v>281.45</v>
      </c>
      <c r="G4195" s="2">
        <v>169.2893</v>
      </c>
    </row>
    <row r="4196" spans="1:7" x14ac:dyDescent="0.4">
      <c r="A4196" s="1">
        <v>43571</v>
      </c>
      <c r="B4196" s="2">
        <v>14405.369000000001</v>
      </c>
      <c r="C4196" s="2">
        <v>181.72110000000001</v>
      </c>
      <c r="D4196" s="2">
        <v>8874.9835000000003</v>
      </c>
      <c r="E4196" s="2">
        <v>5100.7758999999996</v>
      </c>
      <c r="F4196" s="2">
        <v>281.38</v>
      </c>
      <c r="G4196" s="2">
        <v>169.24469999999999</v>
      </c>
    </row>
    <row r="4197" spans="1:7" x14ac:dyDescent="0.4">
      <c r="A4197" s="1">
        <v>43572</v>
      </c>
      <c r="B4197" s="2">
        <v>14479.3182</v>
      </c>
      <c r="C4197" s="2">
        <v>181.72120000000001</v>
      </c>
      <c r="D4197" s="2">
        <v>8802.5002999999997</v>
      </c>
      <c r="E4197" s="2">
        <v>5102.5869000000002</v>
      </c>
      <c r="F4197" s="2">
        <v>279.7</v>
      </c>
      <c r="G4197" s="2">
        <v>169.18549999999999</v>
      </c>
    </row>
    <row r="4198" spans="1:7" x14ac:dyDescent="0.4">
      <c r="A4198" s="1">
        <v>43573</v>
      </c>
      <c r="B4198" s="2">
        <v>14346.1819</v>
      </c>
      <c r="C4198" s="2">
        <v>182.47149999999999</v>
      </c>
      <c r="D4198" s="2">
        <v>8700.8376000000007</v>
      </c>
      <c r="E4198" s="2">
        <v>5084.1278000000002</v>
      </c>
      <c r="F4198" s="2">
        <v>278.7</v>
      </c>
      <c r="G4198" s="2">
        <v>169.25129999999999</v>
      </c>
    </row>
    <row r="4199" spans="1:7" x14ac:dyDescent="0.4">
      <c r="A4199" s="1">
        <v>43574</v>
      </c>
      <c r="B4199" s="2">
        <v>14411.8189</v>
      </c>
      <c r="C4199" s="2">
        <v>181.5607</v>
      </c>
      <c r="D4199" s="2">
        <v>8718.2441999999992</v>
      </c>
      <c r="E4199" s="2">
        <v>5144.7951000000003</v>
      </c>
      <c r="F4199" s="2">
        <v>279.61</v>
      </c>
      <c r="G4199" s="2">
        <v>169.30850000000001</v>
      </c>
    </row>
    <row r="4200" spans="1:7" x14ac:dyDescent="0.4">
      <c r="A4200" s="1">
        <v>43577</v>
      </c>
      <c r="B4200" s="2">
        <v>14180.6448</v>
      </c>
      <c r="C4200" s="2">
        <v>181.0172</v>
      </c>
      <c r="D4200" s="2">
        <v>8734.0756999999994</v>
      </c>
      <c r="E4200" s="2">
        <v>5026.3991999999998</v>
      </c>
      <c r="F4200" s="2">
        <v>280.12</v>
      </c>
      <c r="G4200" s="2">
        <v>169.3442</v>
      </c>
    </row>
    <row r="4201" spans="1:7" x14ac:dyDescent="0.4">
      <c r="A4201" s="1">
        <v>43578</v>
      </c>
      <c r="B4201" s="2">
        <v>14077.6167</v>
      </c>
      <c r="C4201" s="2">
        <v>181.0881</v>
      </c>
      <c r="D4201" s="2">
        <v>8487.84</v>
      </c>
      <c r="E4201" s="2">
        <v>5018.1513999999997</v>
      </c>
      <c r="F4201" s="2">
        <v>279.16000000000003</v>
      </c>
      <c r="G4201" s="2">
        <v>169.32570000000001</v>
      </c>
    </row>
    <row r="4202" spans="1:7" x14ac:dyDescent="0.4">
      <c r="A4202" s="1">
        <v>43579</v>
      </c>
      <c r="B4202" s="2">
        <v>14096.100399999999</v>
      </c>
      <c r="C4202" s="2">
        <v>180.22300000000001</v>
      </c>
      <c r="D4202" s="2">
        <v>8500.4045000000006</v>
      </c>
      <c r="E4202" s="2">
        <v>5032.0078000000003</v>
      </c>
      <c r="F4202" s="2">
        <v>278.5</v>
      </c>
      <c r="G4202" s="2">
        <v>169.3057</v>
      </c>
    </row>
    <row r="4203" spans="1:7" x14ac:dyDescent="0.4">
      <c r="A4203" s="1">
        <v>43580</v>
      </c>
      <c r="B4203" s="2">
        <v>13737.5579</v>
      </c>
      <c r="C4203" s="2">
        <v>180.7407</v>
      </c>
      <c r="D4203" s="2">
        <v>8325.7050999999992</v>
      </c>
      <c r="E4203" s="2">
        <v>4921.7896000000001</v>
      </c>
      <c r="F4203" s="2">
        <v>280.10000000000002</v>
      </c>
      <c r="G4203" s="2">
        <v>169.3151</v>
      </c>
    </row>
    <row r="4204" spans="1:7" x14ac:dyDescent="0.4">
      <c r="A4204" s="1">
        <v>43581</v>
      </c>
      <c r="B4204" s="2">
        <v>13569.4642</v>
      </c>
      <c r="C4204" s="2">
        <v>181.12989999999999</v>
      </c>
      <c r="D4204" s="2">
        <v>8241.4899000000005</v>
      </c>
      <c r="E4204" s="2">
        <v>4856.1860999999999</v>
      </c>
      <c r="F4204" s="2">
        <v>281</v>
      </c>
      <c r="G4204" s="2">
        <v>169.33510000000001</v>
      </c>
    </row>
    <row r="4205" spans="1:7" x14ac:dyDescent="0.4">
      <c r="A4205" s="1">
        <v>43584</v>
      </c>
      <c r="B4205" s="2">
        <v>13498.632799999999</v>
      </c>
      <c r="C4205" s="2">
        <v>181.0471</v>
      </c>
      <c r="D4205" s="2">
        <v>8009.7650999999996</v>
      </c>
      <c r="E4205" s="2">
        <v>4870.0437000000002</v>
      </c>
      <c r="F4205" s="2">
        <v>280.49</v>
      </c>
      <c r="G4205" s="2">
        <v>169.4085</v>
      </c>
    </row>
    <row r="4206" spans="1:7" x14ac:dyDescent="0.4">
      <c r="A4206" s="1">
        <v>43585</v>
      </c>
      <c r="B4206" s="2">
        <v>13658.9935</v>
      </c>
      <c r="C4206" s="2">
        <v>181.61179999999999</v>
      </c>
      <c r="D4206" s="2">
        <v>8157.6544000000004</v>
      </c>
      <c r="E4206" s="2">
        <v>4886.1223</v>
      </c>
      <c r="F4206" s="2">
        <v>280.88</v>
      </c>
      <c r="G4206" s="2">
        <v>169.43170000000001</v>
      </c>
    </row>
    <row r="4207" spans="1:7" x14ac:dyDescent="0.4">
      <c r="A4207" s="1">
        <v>43591</v>
      </c>
      <c r="B4207" s="2">
        <v>12988.8884</v>
      </c>
      <c r="C4207" s="2">
        <v>182.34469999999999</v>
      </c>
      <c r="D4207" s="2">
        <v>7993.5954000000002</v>
      </c>
      <c r="E4207" s="2">
        <v>4600.7290000000003</v>
      </c>
      <c r="F4207" s="2">
        <v>282.06</v>
      </c>
      <c r="G4207" s="2">
        <v>169.62899999999999</v>
      </c>
    </row>
    <row r="4208" spans="1:7" x14ac:dyDescent="0.4">
      <c r="A4208" s="1">
        <v>43592</v>
      </c>
      <c r="B4208" s="2">
        <v>13090.4112</v>
      </c>
      <c r="C4208" s="2">
        <v>182.46960000000001</v>
      </c>
      <c r="D4208" s="2">
        <v>7965.2861000000003</v>
      </c>
      <c r="E4208" s="2">
        <v>4646.1602999999996</v>
      </c>
      <c r="F4208" s="2">
        <v>281.75</v>
      </c>
      <c r="G4208" s="2">
        <v>169.5736</v>
      </c>
    </row>
    <row r="4209" spans="1:7" x14ac:dyDescent="0.4">
      <c r="A4209" s="1">
        <v>43593</v>
      </c>
      <c r="B4209" s="2">
        <v>12944.919400000001</v>
      </c>
      <c r="C4209" s="2">
        <v>182.66630000000001</v>
      </c>
      <c r="D4209" s="2">
        <v>8333.7021000000004</v>
      </c>
      <c r="E4209" s="2">
        <v>4579.7133999999996</v>
      </c>
      <c r="F4209" s="2">
        <v>282.64999999999998</v>
      </c>
      <c r="G4209" s="2">
        <v>169.61369999999999</v>
      </c>
    </row>
    <row r="4210" spans="1:7" x14ac:dyDescent="0.4">
      <c r="A4210" s="1">
        <v>43594</v>
      </c>
      <c r="B4210" s="2">
        <v>12794.891</v>
      </c>
      <c r="C4210" s="2">
        <v>183.32060000000001</v>
      </c>
      <c r="D4210" s="2">
        <v>8217.7361000000001</v>
      </c>
      <c r="E4210" s="2">
        <v>4495.1728000000003</v>
      </c>
      <c r="F4210" s="2">
        <v>283.5</v>
      </c>
      <c r="G4210" s="2">
        <v>169.68180000000001</v>
      </c>
    </row>
    <row r="4211" spans="1:7" x14ac:dyDescent="0.4">
      <c r="A4211" s="1">
        <v>43595</v>
      </c>
      <c r="B4211" s="2">
        <v>13142.1248</v>
      </c>
      <c r="C4211" s="2">
        <v>183.43360000000001</v>
      </c>
      <c r="D4211" s="2">
        <v>8332.9470999999994</v>
      </c>
      <c r="E4211" s="2">
        <v>4658.5373</v>
      </c>
      <c r="F4211" s="2">
        <v>283.32</v>
      </c>
      <c r="G4211" s="2">
        <v>169.67400000000001</v>
      </c>
    </row>
    <row r="4212" spans="1:7" x14ac:dyDescent="0.4">
      <c r="A4212" s="1">
        <v>43598</v>
      </c>
      <c r="B4212" s="2">
        <v>13057.862499999999</v>
      </c>
      <c r="C4212" s="2">
        <v>184.02199999999999</v>
      </c>
      <c r="D4212" s="2">
        <v>8289.7610000000004</v>
      </c>
      <c r="E4212" s="2">
        <v>4581.4549999999999</v>
      </c>
      <c r="F4212" s="2">
        <v>285.05</v>
      </c>
      <c r="G4212" s="2">
        <v>169.76609999999999</v>
      </c>
    </row>
    <row r="4213" spans="1:7" x14ac:dyDescent="0.4">
      <c r="A4213" s="1">
        <v>43599</v>
      </c>
      <c r="B4213" s="2">
        <v>12972.498</v>
      </c>
      <c r="C4213" s="2">
        <v>183.727</v>
      </c>
      <c r="D4213" s="2">
        <v>8450.4078000000009</v>
      </c>
      <c r="E4213" s="2">
        <v>4552.0145000000002</v>
      </c>
      <c r="F4213" s="2">
        <v>288.7</v>
      </c>
      <c r="G4213" s="2">
        <v>169.77850000000001</v>
      </c>
    </row>
    <row r="4214" spans="1:7" x14ac:dyDescent="0.4">
      <c r="A4214" s="1">
        <v>43600</v>
      </c>
      <c r="B4214" s="2">
        <v>13178.5221</v>
      </c>
      <c r="C4214" s="2">
        <v>183.5933</v>
      </c>
      <c r="D4214" s="2">
        <v>8419.4514999999992</v>
      </c>
      <c r="E4214" s="2">
        <v>4654.9567999999999</v>
      </c>
      <c r="F4214" s="2">
        <v>287.58999999999997</v>
      </c>
      <c r="G4214" s="2">
        <v>169.76679999999999</v>
      </c>
    </row>
    <row r="4215" spans="1:7" x14ac:dyDescent="0.4">
      <c r="A4215" s="1">
        <v>43601</v>
      </c>
      <c r="B4215" s="2">
        <v>13274.9997</v>
      </c>
      <c r="C4215" s="2">
        <v>183.9281</v>
      </c>
      <c r="D4215" s="2">
        <v>8569.2901000000002</v>
      </c>
      <c r="E4215" s="2">
        <v>4676.0892999999996</v>
      </c>
      <c r="F4215" s="2">
        <v>288.70999999999998</v>
      </c>
      <c r="G4215" s="2">
        <v>169.77809999999999</v>
      </c>
    </row>
    <row r="4216" spans="1:7" x14ac:dyDescent="0.4">
      <c r="A4216" s="1">
        <v>43602</v>
      </c>
      <c r="B4216" s="2">
        <v>12961.0411</v>
      </c>
      <c r="C4216" s="2">
        <v>183.42</v>
      </c>
      <c r="D4216" s="2">
        <v>8269.9788000000008</v>
      </c>
      <c r="E4216" s="2">
        <v>4557.3361999999997</v>
      </c>
      <c r="F4216" s="2">
        <v>288</v>
      </c>
      <c r="G4216" s="2">
        <v>169.77440000000001</v>
      </c>
    </row>
    <row r="4217" spans="1:7" x14ac:dyDescent="0.4">
      <c r="A4217" s="1">
        <v>43605</v>
      </c>
      <c r="B4217" s="2">
        <v>12824.222299999999</v>
      </c>
      <c r="C4217" s="2">
        <v>183.33709999999999</v>
      </c>
      <c r="D4217" s="2">
        <v>8040.5790999999999</v>
      </c>
      <c r="E4217" s="2">
        <v>4518.6562000000004</v>
      </c>
      <c r="F4217" s="2">
        <v>287.19</v>
      </c>
      <c r="G4217" s="2">
        <v>169.8246</v>
      </c>
    </row>
    <row r="4218" spans="1:7" x14ac:dyDescent="0.4">
      <c r="A4218" s="1">
        <v>43606</v>
      </c>
      <c r="B4218" s="2">
        <v>13002.5743</v>
      </c>
      <c r="C4218" s="2">
        <v>183.01159999999999</v>
      </c>
      <c r="D4218" s="2">
        <v>8120.9561999999996</v>
      </c>
      <c r="E4218" s="2">
        <v>4580.3365999999996</v>
      </c>
      <c r="F4218" s="2">
        <v>286.60000000000002</v>
      </c>
      <c r="G4218" s="2">
        <v>169.83019999999999</v>
      </c>
    </row>
    <row r="4219" spans="1:7" x14ac:dyDescent="0.4">
      <c r="A4219" s="1">
        <v>43607</v>
      </c>
      <c r="B4219" s="2">
        <v>12947.1559</v>
      </c>
      <c r="C4219" s="2">
        <v>182.65</v>
      </c>
      <c r="D4219" s="2">
        <v>8125.7425000000003</v>
      </c>
      <c r="E4219" s="2">
        <v>4558.6238999999996</v>
      </c>
      <c r="F4219" s="2">
        <v>286.37</v>
      </c>
      <c r="G4219" s="2">
        <v>169.84270000000001</v>
      </c>
    </row>
    <row r="4220" spans="1:7" x14ac:dyDescent="0.4">
      <c r="A4220" s="1">
        <v>43608</v>
      </c>
      <c r="B4220" s="2">
        <v>12792.1018</v>
      </c>
      <c r="C4220" s="2">
        <v>183.12880000000001</v>
      </c>
      <c r="D4220" s="2">
        <v>7967.2658000000001</v>
      </c>
      <c r="E4220" s="2">
        <v>4481.8333000000002</v>
      </c>
      <c r="F4220" s="2">
        <v>286.61</v>
      </c>
      <c r="G4220" s="2">
        <v>169.86080000000001</v>
      </c>
    </row>
    <row r="4221" spans="1:7" x14ac:dyDescent="0.4">
      <c r="A4221" s="1">
        <v>43609</v>
      </c>
      <c r="B4221" s="2">
        <v>12798.690199999999</v>
      </c>
      <c r="C4221" s="2">
        <v>183.16419999999999</v>
      </c>
      <c r="D4221" s="2">
        <v>7990.5735999999997</v>
      </c>
      <c r="E4221" s="2">
        <v>4495.4839000000002</v>
      </c>
      <c r="F4221" s="2">
        <v>288.54000000000002</v>
      </c>
      <c r="G4221" s="2">
        <v>169.9281</v>
      </c>
    </row>
    <row r="4222" spans="1:7" x14ac:dyDescent="0.4">
      <c r="A4222" s="1">
        <v>43612</v>
      </c>
      <c r="B4222" s="2">
        <v>12968.805</v>
      </c>
      <c r="C4222" s="2">
        <v>182.31610000000001</v>
      </c>
      <c r="D4222" s="2">
        <v>8061.1072999999997</v>
      </c>
      <c r="E4222" s="2">
        <v>4551.6459999999997</v>
      </c>
      <c r="F4222" s="2">
        <v>288.37</v>
      </c>
      <c r="G4222" s="2">
        <v>169.9212</v>
      </c>
    </row>
    <row r="4223" spans="1:7" x14ac:dyDescent="0.4">
      <c r="A4223" s="1">
        <v>43613</v>
      </c>
      <c r="B4223" s="2">
        <v>13036.4892</v>
      </c>
      <c r="C4223" s="2">
        <v>182.9889</v>
      </c>
      <c r="D4223" s="2">
        <v>8096.4120999999996</v>
      </c>
      <c r="E4223" s="2">
        <v>4597.0204000000003</v>
      </c>
      <c r="F4223" s="2">
        <v>288.5</v>
      </c>
      <c r="G4223" s="2">
        <v>169.9631</v>
      </c>
    </row>
    <row r="4224" spans="1:7" x14ac:dyDescent="0.4">
      <c r="A4224" s="1">
        <v>43614</v>
      </c>
      <c r="B4224" s="2">
        <v>12999.991900000001</v>
      </c>
      <c r="C4224" s="2">
        <v>183.5564</v>
      </c>
      <c r="D4224" s="2">
        <v>8196.6159000000007</v>
      </c>
      <c r="E4224" s="2">
        <v>4587.1679000000004</v>
      </c>
      <c r="F4224" s="2">
        <v>288.69</v>
      </c>
      <c r="G4224" s="2">
        <v>170.03620000000001</v>
      </c>
    </row>
    <row r="4225" spans="1:7" x14ac:dyDescent="0.4">
      <c r="A4225" s="1">
        <v>43615</v>
      </c>
      <c r="B4225" s="2">
        <v>13018.9887</v>
      </c>
      <c r="C4225" s="2">
        <v>183.62899999999999</v>
      </c>
      <c r="D4225" s="2">
        <v>8093.2118</v>
      </c>
      <c r="E4225" s="2">
        <v>4561.6050999999998</v>
      </c>
      <c r="F4225" s="2">
        <v>287.10000000000002</v>
      </c>
      <c r="G4225" s="2">
        <v>170.0857</v>
      </c>
    </row>
    <row r="4226" spans="1:7" x14ac:dyDescent="0.4">
      <c r="A4226" s="1">
        <v>43616</v>
      </c>
      <c r="B4226" s="2">
        <v>13032.5249</v>
      </c>
      <c r="C4226" s="2">
        <v>183.41380000000001</v>
      </c>
      <c r="D4226" s="2">
        <v>8288.3438000000006</v>
      </c>
      <c r="E4226" s="2">
        <v>4549.7156999999997</v>
      </c>
      <c r="F4226" s="2">
        <v>290.8</v>
      </c>
      <c r="G4226" s="2">
        <v>170.13159999999999</v>
      </c>
    </row>
    <row r="4227" spans="1:7" x14ac:dyDescent="0.4">
      <c r="A4227" s="1">
        <v>43619</v>
      </c>
      <c r="B4227" s="2">
        <v>12986.684999999999</v>
      </c>
      <c r="C4227" s="2">
        <v>184.232</v>
      </c>
      <c r="D4227" s="2">
        <v>8571.3448000000008</v>
      </c>
      <c r="E4227" s="2">
        <v>4554.2437</v>
      </c>
      <c r="F4227" s="2">
        <v>294.51</v>
      </c>
      <c r="G4227" s="2">
        <v>170.21010000000001</v>
      </c>
    </row>
    <row r="4228" spans="1:7" x14ac:dyDescent="0.4">
      <c r="A4228" s="1">
        <v>43620</v>
      </c>
      <c r="B4228" s="2">
        <v>12912.5707</v>
      </c>
      <c r="C4228" s="2">
        <v>185.49299999999999</v>
      </c>
      <c r="D4228" s="2">
        <v>8588.0601000000006</v>
      </c>
      <c r="E4228" s="2">
        <v>4512.1923999999999</v>
      </c>
      <c r="F4228" s="2">
        <v>297.58999999999997</v>
      </c>
      <c r="G4228" s="2">
        <v>170.24209999999999</v>
      </c>
    </row>
    <row r="4229" spans="1:7" x14ac:dyDescent="0.4">
      <c r="A4229" s="1">
        <v>43621</v>
      </c>
      <c r="B4229" s="2">
        <v>12877.258099999999</v>
      </c>
      <c r="C4229" s="2">
        <v>185.88040000000001</v>
      </c>
      <c r="D4229" s="2">
        <v>8807.8685999999998</v>
      </c>
      <c r="E4229" s="2">
        <v>4511.5806000000002</v>
      </c>
      <c r="F4229" s="2">
        <v>298.97000000000003</v>
      </c>
      <c r="G4229" s="2">
        <v>170.2715</v>
      </c>
    </row>
    <row r="4230" spans="1:7" x14ac:dyDescent="0.4">
      <c r="A4230" s="1">
        <v>43622</v>
      </c>
      <c r="B4230" s="2">
        <v>12748.201300000001</v>
      </c>
      <c r="C4230" s="2">
        <v>186.0968</v>
      </c>
      <c r="D4230" s="2">
        <v>8633.1033000000007</v>
      </c>
      <c r="E4230" s="2">
        <v>4472.5700999999999</v>
      </c>
      <c r="F4230" s="2">
        <v>299.32</v>
      </c>
      <c r="G4230" s="2">
        <v>170.3047</v>
      </c>
    </row>
    <row r="4231" spans="1:7" x14ac:dyDescent="0.4">
      <c r="A4231" s="1">
        <v>43626</v>
      </c>
      <c r="B4231" s="2">
        <v>12839.934999999999</v>
      </c>
      <c r="C4231" s="2">
        <v>185.87950000000001</v>
      </c>
      <c r="D4231" s="2">
        <v>8542.7616999999991</v>
      </c>
      <c r="E4231" s="2">
        <v>4530.5190000000002</v>
      </c>
      <c r="F4231" s="2">
        <v>298.77</v>
      </c>
      <c r="G4231" s="2">
        <v>170.3417</v>
      </c>
    </row>
    <row r="4232" spans="1:7" x14ac:dyDescent="0.4">
      <c r="A4232" s="1">
        <v>43627</v>
      </c>
      <c r="B4232" s="2">
        <v>13151.799300000001</v>
      </c>
      <c r="C4232" s="2">
        <v>184.96610000000001</v>
      </c>
      <c r="D4232" s="2">
        <v>8639.3912</v>
      </c>
      <c r="E4232" s="2">
        <v>4670.1916000000001</v>
      </c>
      <c r="F4232" s="2">
        <v>297</v>
      </c>
      <c r="G4232" s="2">
        <v>170.32159999999999</v>
      </c>
    </row>
    <row r="4233" spans="1:7" x14ac:dyDescent="0.4">
      <c r="A4233" s="1">
        <v>43628</v>
      </c>
      <c r="B4233" s="2">
        <v>13056.906199999999</v>
      </c>
      <c r="C4233" s="2">
        <v>185.17</v>
      </c>
      <c r="D4233" s="2">
        <v>9027.7998000000007</v>
      </c>
      <c r="E4233" s="2">
        <v>4635.2717000000002</v>
      </c>
      <c r="F4233" s="2">
        <v>299.61</v>
      </c>
      <c r="G4233" s="2">
        <v>170.13849999999999</v>
      </c>
    </row>
    <row r="4234" spans="1:7" x14ac:dyDescent="0.4">
      <c r="A4234" s="1">
        <v>43629</v>
      </c>
      <c r="B4234" s="2">
        <v>13043.0383</v>
      </c>
      <c r="C4234" s="2">
        <v>185.70179999999999</v>
      </c>
      <c r="D4234" s="2">
        <v>9003.8022999999994</v>
      </c>
      <c r="E4234" s="2">
        <v>4628.2983000000004</v>
      </c>
      <c r="F4234" s="2">
        <v>300.41000000000003</v>
      </c>
      <c r="G4234" s="2">
        <v>170.14879999999999</v>
      </c>
    </row>
    <row r="4235" spans="1:7" x14ac:dyDescent="0.4">
      <c r="A4235" s="1">
        <v>43630</v>
      </c>
      <c r="B4235" s="2">
        <v>12903.339599999999</v>
      </c>
      <c r="C4235" s="2">
        <v>186.4906</v>
      </c>
      <c r="D4235" s="2">
        <v>9252.4186000000009</v>
      </c>
      <c r="E4235" s="2">
        <v>4591.5442999999996</v>
      </c>
      <c r="F4235" s="2">
        <v>305.04000000000002</v>
      </c>
      <c r="G4235" s="2">
        <v>170.16589999999999</v>
      </c>
    </row>
    <row r="4236" spans="1:7" x14ac:dyDescent="0.4">
      <c r="A4236" s="1">
        <v>43633</v>
      </c>
      <c r="B4236" s="2">
        <v>12933.486800000001</v>
      </c>
      <c r="C4236" s="2">
        <v>186.5934</v>
      </c>
      <c r="D4236" s="2">
        <v>9027.2253999999994</v>
      </c>
      <c r="E4236" s="2">
        <v>4591.8041999999996</v>
      </c>
      <c r="F4236" s="2">
        <v>301.35000000000002</v>
      </c>
      <c r="G4236" s="2">
        <v>170.23419999999999</v>
      </c>
    </row>
    <row r="4237" spans="1:7" x14ac:dyDescent="0.4">
      <c r="A4237" s="1">
        <v>43634</v>
      </c>
      <c r="B4237" s="2">
        <v>12943.4162</v>
      </c>
      <c r="C4237" s="2">
        <v>186.33770000000001</v>
      </c>
      <c r="D4237" s="2">
        <v>9222.0030000000006</v>
      </c>
      <c r="E4237" s="2">
        <v>4608.2083000000002</v>
      </c>
      <c r="F4237" s="2">
        <v>303.60000000000002</v>
      </c>
      <c r="G4237" s="2">
        <v>170.2861</v>
      </c>
    </row>
    <row r="4238" spans="1:7" x14ac:dyDescent="0.4">
      <c r="A4238" s="1">
        <v>43635</v>
      </c>
      <c r="B4238" s="2">
        <v>13052.0069</v>
      </c>
      <c r="C4238" s="2">
        <v>185.89879999999999</v>
      </c>
      <c r="D4238" s="2">
        <v>9122.3629999999994</v>
      </c>
      <c r="E4238" s="2">
        <v>4677.0664999999999</v>
      </c>
      <c r="F4238" s="2">
        <v>302.20999999999998</v>
      </c>
      <c r="G4238" s="2">
        <v>170.32859999999999</v>
      </c>
    </row>
    <row r="4239" spans="1:7" x14ac:dyDescent="0.4">
      <c r="A4239" s="1">
        <v>43636</v>
      </c>
      <c r="B4239" s="2">
        <v>13241.7642</v>
      </c>
      <c r="C4239" s="2">
        <v>186.22720000000001</v>
      </c>
      <c r="D4239" s="2">
        <v>9452.2438999999995</v>
      </c>
      <c r="E4239" s="2">
        <v>4819.0384999999997</v>
      </c>
      <c r="F4239" s="2">
        <v>308.58</v>
      </c>
      <c r="G4239" s="2">
        <v>170.38310000000001</v>
      </c>
    </row>
    <row r="4240" spans="1:7" x14ac:dyDescent="0.4">
      <c r="A4240" s="1">
        <v>43637</v>
      </c>
      <c r="B4240" s="2">
        <v>13279.4948</v>
      </c>
      <c r="C4240" s="2">
        <v>185.91229999999999</v>
      </c>
      <c r="D4240" s="2">
        <v>9817.7535000000007</v>
      </c>
      <c r="E4240" s="2">
        <v>4826.3531000000003</v>
      </c>
      <c r="F4240" s="2">
        <v>311</v>
      </c>
      <c r="G4240" s="2">
        <v>170.43450000000001</v>
      </c>
    </row>
    <row r="4241" spans="1:7" x14ac:dyDescent="0.4">
      <c r="A4241" s="1">
        <v>43640</v>
      </c>
      <c r="B4241" s="2">
        <v>13284.941199999999</v>
      </c>
      <c r="C4241" s="2">
        <v>185.3415</v>
      </c>
      <c r="D4241" s="2">
        <v>10011.788</v>
      </c>
      <c r="E4241" s="2">
        <v>4836.1233000000002</v>
      </c>
      <c r="F4241" s="2">
        <v>313.26</v>
      </c>
      <c r="G4241" s="2">
        <v>170.48920000000001</v>
      </c>
    </row>
    <row r="4242" spans="1:7" x14ac:dyDescent="0.4">
      <c r="A4242" s="1">
        <v>43641</v>
      </c>
      <c r="B4242" s="2">
        <v>13183.5609</v>
      </c>
      <c r="C4242" s="2">
        <v>185.5307</v>
      </c>
      <c r="D4242" s="2">
        <v>10781.8316</v>
      </c>
      <c r="E4242" s="2">
        <v>4786.3634000000002</v>
      </c>
      <c r="F4242" s="2">
        <v>319.91000000000003</v>
      </c>
      <c r="G4242" s="2">
        <v>170.50370000000001</v>
      </c>
    </row>
    <row r="4243" spans="1:7" x14ac:dyDescent="0.4">
      <c r="A4243" s="1">
        <v>43642</v>
      </c>
      <c r="B4243" s="2">
        <v>13164.373</v>
      </c>
      <c r="C4243" s="2">
        <v>185.24469999999999</v>
      </c>
      <c r="D4243" s="2">
        <v>10119.893700000001</v>
      </c>
      <c r="E4243" s="2">
        <v>4779.1166000000003</v>
      </c>
      <c r="F4243" s="2">
        <v>314.44</v>
      </c>
      <c r="G4243" s="2">
        <v>170.51509999999999</v>
      </c>
    </row>
    <row r="4244" spans="1:7" x14ac:dyDescent="0.4">
      <c r="A4244" s="1">
        <v>43643</v>
      </c>
      <c r="B4244" s="2">
        <v>13199.124100000001</v>
      </c>
      <c r="C4244" s="2">
        <v>185.12139999999999</v>
      </c>
      <c r="D4244" s="2">
        <v>10219.966700000001</v>
      </c>
      <c r="E4244" s="2">
        <v>4832.5627999999997</v>
      </c>
      <c r="F4244" s="2">
        <v>313.89</v>
      </c>
      <c r="G4244" s="2">
        <v>170.5284</v>
      </c>
    </row>
    <row r="4245" spans="1:7" x14ac:dyDescent="0.4">
      <c r="A4245" s="1">
        <v>43644</v>
      </c>
      <c r="B4245" s="2">
        <v>13134.658600000001</v>
      </c>
      <c r="C4245" s="2">
        <v>185.75030000000001</v>
      </c>
      <c r="D4245" s="2">
        <v>10309.653399999999</v>
      </c>
      <c r="E4245" s="2">
        <v>4825.3292000000001</v>
      </c>
      <c r="F4245" s="2">
        <v>314.43</v>
      </c>
      <c r="G4245" s="2">
        <v>170.55340000000001</v>
      </c>
    </row>
    <row r="4246" spans="1:7" x14ac:dyDescent="0.4">
      <c r="A4246" s="1">
        <v>43647</v>
      </c>
      <c r="B4246" s="2">
        <v>13311.518</v>
      </c>
      <c r="C4246" s="2">
        <v>185.90649999999999</v>
      </c>
      <c r="D4246" s="2">
        <v>10127.275600000001</v>
      </c>
      <c r="E4246" s="2">
        <v>4964.4633000000003</v>
      </c>
      <c r="F4246" s="2">
        <v>307.60000000000002</v>
      </c>
      <c r="G4246" s="2">
        <v>170.58670000000001</v>
      </c>
    </row>
    <row r="4247" spans="1:7" x14ac:dyDescent="0.4">
      <c r="A4247" s="1">
        <v>43648</v>
      </c>
      <c r="B4247" s="2">
        <v>13327.2042</v>
      </c>
      <c r="C4247" s="2">
        <v>187.619</v>
      </c>
      <c r="D4247" s="2">
        <v>10253.078299999999</v>
      </c>
      <c r="E4247" s="2">
        <v>4966.1989999999996</v>
      </c>
      <c r="F4247" s="2">
        <v>309.77</v>
      </c>
      <c r="G4247" s="2">
        <v>170.64680000000001</v>
      </c>
    </row>
    <row r="4248" spans="1:7" x14ac:dyDescent="0.4">
      <c r="A4248" s="1">
        <v>43649</v>
      </c>
      <c r="B4248" s="2">
        <v>13346.778</v>
      </c>
      <c r="C4248" s="2">
        <v>187.91059999999999</v>
      </c>
      <c r="D4248" s="2">
        <v>10476.5803</v>
      </c>
      <c r="E4248" s="2">
        <v>4914.1947</v>
      </c>
      <c r="F4248" s="2">
        <v>318</v>
      </c>
      <c r="G4248" s="2">
        <v>170.7576</v>
      </c>
    </row>
    <row r="4249" spans="1:7" x14ac:dyDescent="0.4">
      <c r="A4249" s="1">
        <v>43650</v>
      </c>
      <c r="B4249" s="2">
        <v>13349.464900000001</v>
      </c>
      <c r="C4249" s="2">
        <v>188.21870000000001</v>
      </c>
      <c r="D4249" s="2">
        <v>10168.4509</v>
      </c>
      <c r="E4249" s="2">
        <v>4889.0037000000002</v>
      </c>
      <c r="F4249" s="2">
        <v>315.01</v>
      </c>
      <c r="G4249" s="2">
        <v>170.8048</v>
      </c>
    </row>
    <row r="4250" spans="1:7" x14ac:dyDescent="0.4">
      <c r="A4250" s="1">
        <v>43651</v>
      </c>
      <c r="B4250" s="2">
        <v>13358.7498</v>
      </c>
      <c r="C4250" s="2">
        <v>187.9485</v>
      </c>
      <c r="D4250" s="2">
        <v>10362.3343</v>
      </c>
      <c r="E4250" s="2">
        <v>4918.2506000000003</v>
      </c>
      <c r="F4250" s="2">
        <v>315.70999999999998</v>
      </c>
      <c r="G4250" s="2">
        <v>170.82919999999999</v>
      </c>
    </row>
    <row r="4251" spans="1:7" x14ac:dyDescent="0.4">
      <c r="A4251" s="1">
        <v>43654</v>
      </c>
      <c r="B4251" s="2">
        <v>13089.813200000001</v>
      </c>
      <c r="C4251" s="2">
        <v>187.57669999999999</v>
      </c>
      <c r="D4251" s="2">
        <v>10088.2639</v>
      </c>
      <c r="E4251" s="2">
        <v>4805.3002999999999</v>
      </c>
      <c r="F4251" s="2">
        <v>314.07</v>
      </c>
      <c r="G4251" s="2">
        <v>170.85059999999999</v>
      </c>
    </row>
    <row r="4252" spans="1:7" x14ac:dyDescent="0.4">
      <c r="A4252" s="1">
        <v>43655</v>
      </c>
      <c r="B4252" s="2">
        <v>13049.200500000001</v>
      </c>
      <c r="C4252" s="2">
        <v>187.71209999999999</v>
      </c>
      <c r="D4252" s="2">
        <v>9850.6103000000003</v>
      </c>
      <c r="E4252" s="2">
        <v>4796.3028000000004</v>
      </c>
      <c r="F4252" s="2">
        <v>311.49</v>
      </c>
      <c r="G4252" s="2">
        <v>170.85409999999999</v>
      </c>
    </row>
    <row r="4253" spans="1:7" x14ac:dyDescent="0.4">
      <c r="A4253" s="1">
        <v>43656</v>
      </c>
      <c r="B4253" s="2">
        <v>12995.5051</v>
      </c>
      <c r="C4253" s="2">
        <v>187.63929999999999</v>
      </c>
      <c r="D4253" s="2">
        <v>9607.4097999999994</v>
      </c>
      <c r="E4253" s="2">
        <v>4790.1589000000004</v>
      </c>
      <c r="F4253" s="2">
        <v>311.14</v>
      </c>
      <c r="G4253" s="2">
        <v>170.90360000000001</v>
      </c>
    </row>
    <row r="4254" spans="1:7" x14ac:dyDescent="0.4">
      <c r="A4254" s="1">
        <v>43657</v>
      </c>
      <c r="B4254" s="2">
        <v>13000.8676</v>
      </c>
      <c r="C4254" s="2">
        <v>187.86089999999999</v>
      </c>
      <c r="D4254" s="2">
        <v>10060.1237</v>
      </c>
      <c r="E4254" s="2">
        <v>4792.6347999999998</v>
      </c>
      <c r="F4254" s="2">
        <v>316.5</v>
      </c>
      <c r="G4254" s="2">
        <v>170.9419</v>
      </c>
    </row>
    <row r="4255" spans="1:7" x14ac:dyDescent="0.4">
      <c r="A4255" s="1">
        <v>43658</v>
      </c>
      <c r="B4255" s="2">
        <v>13072.720499999999</v>
      </c>
      <c r="C4255" s="2">
        <v>188.14689999999999</v>
      </c>
      <c r="D4255" s="2">
        <v>9835.4920999999995</v>
      </c>
      <c r="E4255" s="2">
        <v>4830.6733999999997</v>
      </c>
      <c r="F4255" s="2">
        <v>314.60000000000002</v>
      </c>
      <c r="G4255" s="2">
        <v>170.95949999999999</v>
      </c>
    </row>
    <row r="4256" spans="1:7" x14ac:dyDescent="0.4">
      <c r="A4256" s="1">
        <v>43661</v>
      </c>
      <c r="B4256" s="2">
        <v>13121.915000000001</v>
      </c>
      <c r="C4256" s="2">
        <v>187.6148</v>
      </c>
      <c r="D4256" s="2">
        <v>9914.1576999999997</v>
      </c>
      <c r="E4256" s="2">
        <v>4850.3077000000003</v>
      </c>
      <c r="F4256" s="2">
        <v>315</v>
      </c>
      <c r="G4256" s="2">
        <v>170.9898</v>
      </c>
    </row>
    <row r="4257" spans="1:7" x14ac:dyDescent="0.4">
      <c r="A4257" s="1">
        <v>43662</v>
      </c>
      <c r="B4257" s="2">
        <v>13126.2788</v>
      </c>
      <c r="C4257" s="2">
        <v>187.4571</v>
      </c>
      <c r="D4257" s="2">
        <v>9924.2276000000002</v>
      </c>
      <c r="E4257" s="2">
        <v>4828.9008999999996</v>
      </c>
      <c r="F4257" s="2">
        <v>315.38</v>
      </c>
      <c r="G4257" s="2">
        <v>170.9768</v>
      </c>
    </row>
    <row r="4258" spans="1:7" x14ac:dyDescent="0.4">
      <c r="A4258" s="1">
        <v>43663</v>
      </c>
      <c r="B4258" s="2">
        <v>13105.288500000001</v>
      </c>
      <c r="C4258" s="2">
        <v>187.2841</v>
      </c>
      <c r="D4258" s="2">
        <v>9719.5710999999992</v>
      </c>
      <c r="E4258" s="2">
        <v>4827.0847000000003</v>
      </c>
      <c r="F4258" s="2">
        <v>313.75</v>
      </c>
      <c r="G4258" s="2">
        <v>171.0061</v>
      </c>
    </row>
    <row r="4259" spans="1:7" x14ac:dyDescent="0.4">
      <c r="A4259" s="1">
        <v>43664</v>
      </c>
      <c r="B4259" s="2">
        <v>12996.234399999999</v>
      </c>
      <c r="C4259" s="2">
        <v>187.55119999999999</v>
      </c>
      <c r="D4259" s="2">
        <v>9709.8914000000004</v>
      </c>
      <c r="E4259" s="2">
        <v>4783.3135000000002</v>
      </c>
      <c r="F4259" s="2">
        <v>316.55</v>
      </c>
      <c r="G4259" s="2">
        <v>171.0197</v>
      </c>
    </row>
    <row r="4260" spans="1:7" x14ac:dyDescent="0.4">
      <c r="A4260" s="1">
        <v>43665</v>
      </c>
      <c r="B4260" s="2">
        <v>13091.27</v>
      </c>
      <c r="C4260" s="2">
        <v>187.0788</v>
      </c>
      <c r="D4260" s="2">
        <v>10095.108099999999</v>
      </c>
      <c r="E4260" s="2">
        <v>4835.2763000000004</v>
      </c>
      <c r="F4260" s="2">
        <v>320.45</v>
      </c>
      <c r="G4260" s="2">
        <v>171.0436</v>
      </c>
    </row>
    <row r="4261" spans="1:7" x14ac:dyDescent="0.4">
      <c r="A4261" s="1">
        <v>43668</v>
      </c>
      <c r="B4261" s="2">
        <v>12980.459800000001</v>
      </c>
      <c r="C4261" s="2">
        <v>187.637</v>
      </c>
      <c r="D4261" s="2">
        <v>9839.6276999999991</v>
      </c>
      <c r="E4261" s="2">
        <v>4802.4687999999996</v>
      </c>
      <c r="F4261" s="2">
        <v>318.45</v>
      </c>
      <c r="G4261" s="2">
        <v>171.08920000000001</v>
      </c>
    </row>
    <row r="4262" spans="1:7" x14ac:dyDescent="0.4">
      <c r="A4262" s="1">
        <v>43669</v>
      </c>
      <c r="B4262" s="2">
        <v>13044.762000000001</v>
      </c>
      <c r="C4262" s="2">
        <v>187.82140000000001</v>
      </c>
      <c r="D4262" s="2">
        <v>9818.9354999999996</v>
      </c>
      <c r="E4262" s="2">
        <v>4815.4678999999996</v>
      </c>
      <c r="F4262" s="2">
        <v>316.45</v>
      </c>
      <c r="G4262" s="2">
        <v>171.1164</v>
      </c>
    </row>
    <row r="4263" spans="1:7" x14ac:dyDescent="0.4">
      <c r="A4263" s="1">
        <v>43670</v>
      </c>
      <c r="B4263" s="2">
        <v>13117.7197</v>
      </c>
      <c r="C4263" s="2">
        <v>187.2885</v>
      </c>
      <c r="D4263" s="2">
        <v>9946.3102999999992</v>
      </c>
      <c r="E4263" s="2">
        <v>4853.8710000000001</v>
      </c>
      <c r="F4263" s="2">
        <v>317.55</v>
      </c>
      <c r="G4263" s="2">
        <v>171.11179999999999</v>
      </c>
    </row>
    <row r="4264" spans="1:7" x14ac:dyDescent="0.4">
      <c r="A4264" s="1">
        <v>43671</v>
      </c>
      <c r="B4264" s="2">
        <v>13145.3184</v>
      </c>
      <c r="C4264" s="2">
        <v>187.506</v>
      </c>
      <c r="D4264" s="2">
        <v>9866.4755000000005</v>
      </c>
      <c r="E4264" s="2">
        <v>4893.9884000000002</v>
      </c>
      <c r="F4264" s="2">
        <v>317.67</v>
      </c>
      <c r="G4264" s="2">
        <v>171.14420000000001</v>
      </c>
    </row>
    <row r="4265" spans="1:7" x14ac:dyDescent="0.4">
      <c r="A4265" s="1">
        <v>43672</v>
      </c>
      <c r="B4265" s="2">
        <v>13185.780500000001</v>
      </c>
      <c r="C4265" s="2">
        <v>187.49549999999999</v>
      </c>
      <c r="D4265" s="2">
        <v>9769.7363999999998</v>
      </c>
      <c r="E4265" s="2">
        <v>4904.3410000000003</v>
      </c>
      <c r="F4265" s="2">
        <v>316.83999999999997</v>
      </c>
      <c r="G4265" s="2">
        <v>171.16069999999999</v>
      </c>
    </row>
    <row r="4266" spans="1:7" x14ac:dyDescent="0.4">
      <c r="A4266" s="1">
        <v>43675</v>
      </c>
      <c r="B4266" s="2">
        <v>13199.5972</v>
      </c>
      <c r="C4266" s="2">
        <v>187.09309999999999</v>
      </c>
      <c r="D4266" s="2">
        <v>9777.5272999999997</v>
      </c>
      <c r="E4266" s="2">
        <v>4898.9333999999999</v>
      </c>
      <c r="F4266" s="2">
        <v>317.13</v>
      </c>
      <c r="G4266" s="2">
        <v>171.18870000000001</v>
      </c>
    </row>
    <row r="4267" spans="1:7" x14ac:dyDescent="0.4">
      <c r="A4267" s="1">
        <v>43676</v>
      </c>
      <c r="B4267" s="2">
        <v>13252.6039</v>
      </c>
      <c r="C4267" s="2">
        <v>187.1926</v>
      </c>
      <c r="D4267" s="2">
        <v>9997.8207999999995</v>
      </c>
      <c r="E4267" s="2">
        <v>4919.7136</v>
      </c>
      <c r="F4267" s="2">
        <v>318.47000000000003</v>
      </c>
      <c r="G4267" s="2">
        <v>171.20930000000001</v>
      </c>
    </row>
    <row r="4268" spans="1:7" x14ac:dyDescent="0.4">
      <c r="A4268" s="1">
        <v>43677</v>
      </c>
      <c r="B4268" s="2">
        <v>13206.51</v>
      </c>
      <c r="C4268" s="2">
        <v>187.93989999999999</v>
      </c>
      <c r="D4268" s="2">
        <v>10023.181</v>
      </c>
      <c r="E4268" s="2">
        <v>4876.6971000000003</v>
      </c>
      <c r="F4268" s="2">
        <v>319.94</v>
      </c>
      <c r="G4268" s="2">
        <v>171.23159999999999</v>
      </c>
    </row>
    <row r="4269" spans="1:7" x14ac:dyDescent="0.4">
      <c r="A4269" s="1">
        <v>43678</v>
      </c>
      <c r="B4269" s="2">
        <v>13135.0723</v>
      </c>
      <c r="C4269" s="2">
        <v>188.03970000000001</v>
      </c>
      <c r="D4269" s="2">
        <v>9601.7500999999993</v>
      </c>
      <c r="E4269" s="2">
        <v>4836.1491999999998</v>
      </c>
      <c r="F4269" s="2">
        <v>315.20999999999998</v>
      </c>
      <c r="G4269" s="2">
        <v>171.2627</v>
      </c>
    </row>
    <row r="4270" spans="1:7" x14ac:dyDescent="0.4">
      <c r="A4270" s="1">
        <v>43679</v>
      </c>
      <c r="B4270" s="2">
        <v>12973.6333</v>
      </c>
      <c r="C4270" s="2">
        <v>189.53309999999999</v>
      </c>
      <c r="D4270" s="2">
        <v>9724.6347000000005</v>
      </c>
      <c r="E4270" s="2">
        <v>4766.0931</v>
      </c>
      <c r="F4270" s="2">
        <v>322.67</v>
      </c>
      <c r="G4270" s="2">
        <v>171.32660000000001</v>
      </c>
    </row>
    <row r="4271" spans="1:7" x14ac:dyDescent="0.4">
      <c r="A4271" s="1">
        <v>43682</v>
      </c>
      <c r="B4271" s="2">
        <v>12797.6106</v>
      </c>
      <c r="C4271" s="2">
        <v>190.93530000000001</v>
      </c>
      <c r="D4271" s="2">
        <v>10489.601199999999</v>
      </c>
      <c r="E4271" s="2">
        <v>4675.3339999999998</v>
      </c>
      <c r="F4271" s="2">
        <v>331.99</v>
      </c>
      <c r="G4271" s="2">
        <v>171.42230000000001</v>
      </c>
    </row>
    <row r="4272" spans="1:7" x14ac:dyDescent="0.4">
      <c r="A4272" s="1">
        <v>43683</v>
      </c>
      <c r="B4272" s="2">
        <v>12562.924499999999</v>
      </c>
      <c r="C4272" s="2">
        <v>190.58340000000001</v>
      </c>
      <c r="D4272" s="2">
        <v>10365.7927</v>
      </c>
      <c r="E4272" s="2">
        <v>4628.0724</v>
      </c>
      <c r="F4272" s="2">
        <v>333.07</v>
      </c>
      <c r="G4272" s="2">
        <v>171.46770000000001</v>
      </c>
    </row>
    <row r="4273" spans="1:7" x14ac:dyDescent="0.4">
      <c r="A4273" s="1">
        <v>43684</v>
      </c>
      <c r="B4273" s="2">
        <v>12565.223400000001</v>
      </c>
      <c r="C4273" s="2">
        <v>190.96369999999999</v>
      </c>
      <c r="D4273" s="2">
        <v>10700.1114</v>
      </c>
      <c r="E4273" s="2">
        <v>4609.1112999999996</v>
      </c>
      <c r="F4273" s="2">
        <v>340.3</v>
      </c>
      <c r="G4273" s="2">
        <v>171.5607</v>
      </c>
    </row>
    <row r="4274" spans="1:7" x14ac:dyDescent="0.4">
      <c r="A4274" s="1">
        <v>43685</v>
      </c>
      <c r="B4274" s="2">
        <v>12642.0267</v>
      </c>
      <c r="C4274" s="2">
        <v>191.11439999999999</v>
      </c>
      <c r="D4274" s="2">
        <v>10647.462</v>
      </c>
      <c r="E4274" s="2">
        <v>4671.1269000000002</v>
      </c>
      <c r="F4274" s="2">
        <v>343.33</v>
      </c>
      <c r="G4274" s="2">
        <v>171.61609999999999</v>
      </c>
    </row>
    <row r="4275" spans="1:7" x14ac:dyDescent="0.4">
      <c r="A4275" s="1">
        <v>43686</v>
      </c>
      <c r="B4275" s="2">
        <v>12571.1819</v>
      </c>
      <c r="C4275" s="2">
        <v>191.96719999999999</v>
      </c>
      <c r="D4275" s="2">
        <v>10532.561299999999</v>
      </c>
      <c r="E4275" s="2">
        <v>4625.9953999999998</v>
      </c>
      <c r="F4275" s="2">
        <v>343.4</v>
      </c>
      <c r="G4275" s="2">
        <v>171.61859999999999</v>
      </c>
    </row>
    <row r="4276" spans="1:7" x14ac:dyDescent="0.4">
      <c r="A4276" s="1">
        <v>43689</v>
      </c>
      <c r="B4276" s="2">
        <v>12687.762500000001</v>
      </c>
      <c r="C4276" s="2">
        <v>191.6104</v>
      </c>
      <c r="D4276" s="2">
        <v>10473.0664</v>
      </c>
      <c r="E4276" s="2">
        <v>4709.9683999999997</v>
      </c>
      <c r="F4276" s="2">
        <v>341.16</v>
      </c>
      <c r="G4276" s="2">
        <v>171.64779999999999</v>
      </c>
    </row>
    <row r="4277" spans="1:7" x14ac:dyDescent="0.4">
      <c r="A4277" s="1">
        <v>43690</v>
      </c>
      <c r="B4277" s="2">
        <v>12619.2989</v>
      </c>
      <c r="C4277" s="2">
        <v>192.64359999999999</v>
      </c>
      <c r="D4277" s="2">
        <v>11052.6029</v>
      </c>
      <c r="E4277" s="2">
        <v>4667.5006000000003</v>
      </c>
      <c r="F4277" s="2">
        <v>350</v>
      </c>
      <c r="G4277" s="2">
        <v>171.66890000000001</v>
      </c>
    </row>
    <row r="4278" spans="1:7" x14ac:dyDescent="0.4">
      <c r="A4278" s="1">
        <v>43691</v>
      </c>
      <c r="B4278" s="2">
        <v>12656.629300000001</v>
      </c>
      <c r="C4278" s="2">
        <v>193.54580000000001</v>
      </c>
      <c r="D4278" s="2">
        <v>10722.3807</v>
      </c>
      <c r="E4278" s="2">
        <v>4688.7006000000001</v>
      </c>
      <c r="F4278" s="2">
        <v>341.65</v>
      </c>
      <c r="G4278" s="2">
        <v>171.69329999999999</v>
      </c>
    </row>
    <row r="4279" spans="1:7" x14ac:dyDescent="0.4">
      <c r="A4279" s="1">
        <v>43692</v>
      </c>
      <c r="B4279" s="2">
        <v>12650.398999999999</v>
      </c>
      <c r="C4279" s="2">
        <v>193.803</v>
      </c>
      <c r="D4279" s="2">
        <v>10826.4714</v>
      </c>
      <c r="E4279" s="2">
        <v>4706.2381999999998</v>
      </c>
      <c r="F4279" s="2">
        <v>344.6</v>
      </c>
      <c r="G4279" s="2">
        <v>171.70060000000001</v>
      </c>
    </row>
    <row r="4280" spans="1:7" x14ac:dyDescent="0.4">
      <c r="A4280" s="1">
        <v>43693</v>
      </c>
      <c r="B4280" s="2">
        <v>12654.3115</v>
      </c>
      <c r="C4280" s="2">
        <v>193.56280000000001</v>
      </c>
      <c r="D4280" s="2">
        <v>10870.0877</v>
      </c>
      <c r="E4280" s="2">
        <v>4727.7389999999996</v>
      </c>
      <c r="F4280" s="2">
        <v>345.7</v>
      </c>
      <c r="G4280" s="2">
        <v>171.72710000000001</v>
      </c>
    </row>
    <row r="4281" spans="1:7" x14ac:dyDescent="0.4">
      <c r="A4281" s="1">
        <v>43696</v>
      </c>
      <c r="B4281" s="2">
        <v>12867.2832</v>
      </c>
      <c r="C4281" s="2">
        <v>193.93190000000001</v>
      </c>
      <c r="D4281" s="2">
        <v>10732.3577</v>
      </c>
      <c r="E4281" s="2">
        <v>4830.723</v>
      </c>
      <c r="F4281" s="2">
        <v>344.28</v>
      </c>
      <c r="G4281" s="2">
        <v>171.77719999999999</v>
      </c>
    </row>
    <row r="4282" spans="1:7" x14ac:dyDescent="0.4">
      <c r="A4282" s="1">
        <v>43697</v>
      </c>
      <c r="B4282" s="2">
        <v>12837.963</v>
      </c>
      <c r="C4282" s="2">
        <v>193.57249999999999</v>
      </c>
      <c r="D4282" s="2">
        <v>10918.8181</v>
      </c>
      <c r="E4282" s="2">
        <v>4826.4922999999999</v>
      </c>
      <c r="F4282" s="2">
        <v>343.13</v>
      </c>
      <c r="G4282" s="2">
        <v>171.77289999999999</v>
      </c>
    </row>
    <row r="4283" spans="1:7" x14ac:dyDescent="0.4">
      <c r="A4283" s="1">
        <v>43698</v>
      </c>
      <c r="B4283" s="2">
        <v>12807.247100000001</v>
      </c>
      <c r="C4283" s="2">
        <v>192.75839999999999</v>
      </c>
      <c r="D4283" s="2">
        <v>10765.9249</v>
      </c>
      <c r="E4283" s="2">
        <v>4818.9561999999996</v>
      </c>
      <c r="F4283" s="2">
        <v>342.5</v>
      </c>
      <c r="G4283" s="2">
        <v>171.7894</v>
      </c>
    </row>
    <row r="4284" spans="1:7" x14ac:dyDescent="0.4">
      <c r="A4284" s="1">
        <v>43699</v>
      </c>
      <c r="B4284" s="2">
        <v>12791.618899999999</v>
      </c>
      <c r="C4284" s="2">
        <v>192.65309999999999</v>
      </c>
      <c r="D4284" s="2">
        <v>10629.4193</v>
      </c>
      <c r="E4284" s="2">
        <v>4834.6243000000004</v>
      </c>
      <c r="F4284" s="2">
        <v>343.8</v>
      </c>
      <c r="G4284" s="2">
        <v>171.78729999999999</v>
      </c>
    </row>
    <row r="4285" spans="1:7" x14ac:dyDescent="0.4">
      <c r="A4285" s="1">
        <v>43700</v>
      </c>
      <c r="B4285" s="2">
        <v>12798.858200000001</v>
      </c>
      <c r="C4285" s="2">
        <v>192.47139999999999</v>
      </c>
      <c r="D4285" s="2">
        <v>10656.716200000001</v>
      </c>
      <c r="E4285" s="2">
        <v>4869.4902000000002</v>
      </c>
      <c r="F4285" s="2">
        <v>343</v>
      </c>
      <c r="G4285" s="2">
        <v>171.80590000000001</v>
      </c>
    </row>
    <row r="4286" spans="1:7" x14ac:dyDescent="0.4">
      <c r="A4286" s="1">
        <v>43703</v>
      </c>
      <c r="B4286" s="2">
        <v>12699.502399999999</v>
      </c>
      <c r="C4286" s="2">
        <v>192.98269999999999</v>
      </c>
      <c r="D4286" s="2">
        <v>10954.1549</v>
      </c>
      <c r="E4286" s="2">
        <v>4799.7353000000003</v>
      </c>
      <c r="F4286" s="2">
        <v>355.09</v>
      </c>
      <c r="G4286" s="2">
        <v>171.8681</v>
      </c>
    </row>
    <row r="4287" spans="1:7" x14ac:dyDescent="0.4">
      <c r="A4287" s="1">
        <v>43704</v>
      </c>
      <c r="B4287" s="2">
        <v>12838.829</v>
      </c>
      <c r="C4287" s="2">
        <v>192.64179999999999</v>
      </c>
      <c r="D4287" s="2">
        <v>11084.8487</v>
      </c>
      <c r="E4287" s="2">
        <v>4865.0771000000004</v>
      </c>
      <c r="F4287" s="2">
        <v>355.72</v>
      </c>
      <c r="G4287" s="2">
        <v>171.85759999999999</v>
      </c>
    </row>
    <row r="4288" spans="1:7" x14ac:dyDescent="0.4">
      <c r="A4288" s="1">
        <v>43705</v>
      </c>
      <c r="B4288" s="2">
        <v>12833.5206</v>
      </c>
      <c r="C4288" s="2">
        <v>192.67599999999999</v>
      </c>
      <c r="D4288" s="2">
        <v>10956.575699999999</v>
      </c>
      <c r="E4288" s="2">
        <v>4846.7718000000004</v>
      </c>
      <c r="F4288" s="2">
        <v>357.2</v>
      </c>
      <c r="G4288" s="2">
        <v>171.86660000000001</v>
      </c>
    </row>
    <row r="4289" spans="1:7" x14ac:dyDescent="0.4">
      <c r="A4289" s="1">
        <v>43706</v>
      </c>
      <c r="B4289" s="2">
        <v>12789.320599999999</v>
      </c>
      <c r="C4289" s="2">
        <v>193.21960000000001</v>
      </c>
      <c r="D4289" s="2">
        <v>11216.3851</v>
      </c>
      <c r="E4289" s="2">
        <v>4830.9697999999999</v>
      </c>
      <c r="F4289" s="2">
        <v>358.9</v>
      </c>
      <c r="G4289" s="2">
        <v>171.8485</v>
      </c>
    </row>
    <row r="4290" spans="1:7" x14ac:dyDescent="0.4">
      <c r="A4290" s="1">
        <v>43707</v>
      </c>
      <c r="B4290" s="2">
        <v>12710.017099999999</v>
      </c>
      <c r="C4290" s="2">
        <v>192.31739999999999</v>
      </c>
      <c r="D4290" s="2">
        <v>11034.7016</v>
      </c>
      <c r="E4290" s="2">
        <v>4842.9506000000001</v>
      </c>
      <c r="F4290" s="2">
        <v>354.09</v>
      </c>
      <c r="G4290" s="2">
        <v>171.88489999999999</v>
      </c>
    </row>
    <row r="4291" spans="1:7" x14ac:dyDescent="0.4">
      <c r="A4291" s="1">
        <v>43710</v>
      </c>
      <c r="B4291" s="2">
        <v>12850.7284</v>
      </c>
      <c r="C4291" s="2">
        <v>191.90129999999999</v>
      </c>
      <c r="D4291" s="2">
        <v>10960.8297</v>
      </c>
      <c r="E4291" s="2">
        <v>4905.0662000000002</v>
      </c>
      <c r="F4291" s="2">
        <v>352.99</v>
      </c>
      <c r="G4291" s="2">
        <v>171.916</v>
      </c>
    </row>
    <row r="4292" spans="1:7" x14ac:dyDescent="0.4">
      <c r="A4292" s="1">
        <v>43711</v>
      </c>
      <c r="B4292" s="2">
        <v>12857.1307</v>
      </c>
      <c r="C4292" s="2">
        <v>192.15600000000001</v>
      </c>
      <c r="D4292" s="2">
        <v>10921.038500000001</v>
      </c>
      <c r="E4292" s="2">
        <v>4911.8099000000002</v>
      </c>
      <c r="F4292" s="2">
        <v>355.2</v>
      </c>
      <c r="G4292" s="2">
        <v>171.8844</v>
      </c>
    </row>
    <row r="4293" spans="1:7" x14ac:dyDescent="0.4">
      <c r="A4293" s="1">
        <v>43712</v>
      </c>
      <c r="B4293" s="2">
        <v>12977.275100000001</v>
      </c>
      <c r="C4293" s="2">
        <v>192.72630000000001</v>
      </c>
      <c r="D4293" s="2">
        <v>10980.5995</v>
      </c>
      <c r="E4293" s="2">
        <v>4956.3152</v>
      </c>
      <c r="F4293" s="2">
        <v>356.89</v>
      </c>
      <c r="G4293" s="2">
        <v>171.8871</v>
      </c>
    </row>
    <row r="4294" spans="1:7" x14ac:dyDescent="0.4">
      <c r="A4294" s="1">
        <v>43713</v>
      </c>
      <c r="B4294" s="2">
        <v>13052.1927</v>
      </c>
      <c r="C4294" s="2">
        <v>193.89179999999999</v>
      </c>
      <c r="D4294" s="2">
        <v>11058.802799999999</v>
      </c>
      <c r="E4294" s="2">
        <v>5006.4673000000003</v>
      </c>
      <c r="F4294" s="2">
        <v>358.03</v>
      </c>
      <c r="G4294" s="2">
        <v>171.9589</v>
      </c>
    </row>
    <row r="4295" spans="1:7" x14ac:dyDescent="0.4">
      <c r="A4295" s="1">
        <v>43714</v>
      </c>
      <c r="B4295" s="2">
        <v>13086.5291</v>
      </c>
      <c r="C4295" s="2">
        <v>193.98820000000001</v>
      </c>
      <c r="D4295" s="2">
        <v>10653.1636</v>
      </c>
      <c r="E4295" s="2">
        <v>5036.0375000000004</v>
      </c>
      <c r="F4295" s="2">
        <v>348.74</v>
      </c>
      <c r="G4295" s="2">
        <v>172.00649999999999</v>
      </c>
    </row>
    <row r="4296" spans="1:7" x14ac:dyDescent="0.4">
      <c r="A4296" s="1">
        <v>43717</v>
      </c>
      <c r="B4296" s="2">
        <v>13142.7037</v>
      </c>
      <c r="C4296" s="2">
        <v>193.7876</v>
      </c>
      <c r="D4296" s="2">
        <v>10720.143899999999</v>
      </c>
      <c r="E4296" s="2">
        <v>5067.2101000000002</v>
      </c>
      <c r="F4296" s="2">
        <v>348.2</v>
      </c>
      <c r="G4296" s="2">
        <v>172.054</v>
      </c>
    </row>
    <row r="4297" spans="1:7" x14ac:dyDescent="0.4">
      <c r="A4297" s="1">
        <v>43718</v>
      </c>
      <c r="B4297" s="2">
        <v>13120.669</v>
      </c>
      <c r="C4297" s="2">
        <v>193.49379999999999</v>
      </c>
      <c r="D4297" s="2">
        <v>10636.2089</v>
      </c>
      <c r="E4297" s="2">
        <v>5049.7578999999996</v>
      </c>
      <c r="F4297" s="2">
        <v>343.38</v>
      </c>
      <c r="G4297" s="2">
        <v>172.05719999999999</v>
      </c>
    </row>
    <row r="4298" spans="1:7" x14ac:dyDescent="0.4">
      <c r="A4298" s="1">
        <v>43719</v>
      </c>
      <c r="B4298" s="2">
        <v>13130.8451</v>
      </c>
      <c r="C4298" s="2">
        <v>193.33959999999999</v>
      </c>
      <c r="D4298" s="2">
        <v>10664.4553</v>
      </c>
      <c r="E4298" s="2">
        <v>5012.5599000000002</v>
      </c>
      <c r="F4298" s="2">
        <v>344.09</v>
      </c>
      <c r="G4298" s="2">
        <v>172.08019999999999</v>
      </c>
    </row>
    <row r="4299" spans="1:7" x14ac:dyDescent="0.4">
      <c r="A4299" s="1">
        <v>43720</v>
      </c>
      <c r="B4299" s="2">
        <v>13180.058000000001</v>
      </c>
      <c r="C4299" s="2">
        <v>192.48099999999999</v>
      </c>
      <c r="D4299" s="2">
        <v>10574.646000000001</v>
      </c>
      <c r="E4299" s="2">
        <v>5066.4849999999997</v>
      </c>
      <c r="F4299" s="2">
        <v>344.8</v>
      </c>
      <c r="G4299" s="2">
        <v>172.09729999999999</v>
      </c>
    </row>
    <row r="4300" spans="1:7" x14ac:dyDescent="0.4">
      <c r="A4300" s="1">
        <v>43724</v>
      </c>
      <c r="B4300" s="2">
        <v>13197.453</v>
      </c>
      <c r="C4300" s="2">
        <v>192.40950000000001</v>
      </c>
      <c r="D4300" s="2">
        <v>10765.7562</v>
      </c>
      <c r="E4300" s="2">
        <v>5047.7815000000001</v>
      </c>
      <c r="F4300" s="2">
        <v>344.4</v>
      </c>
      <c r="G4300" s="2">
        <v>172.14859999999999</v>
      </c>
    </row>
    <row r="4301" spans="1:7" x14ac:dyDescent="0.4">
      <c r="A4301" s="1">
        <v>43725</v>
      </c>
      <c r="B4301" s="2">
        <v>13001.653899999999</v>
      </c>
      <c r="C4301" s="2">
        <v>192.09399999999999</v>
      </c>
      <c r="D4301" s="2">
        <v>10483.922200000001</v>
      </c>
      <c r="E4301" s="2">
        <v>4963.5927000000001</v>
      </c>
      <c r="F4301" s="2">
        <v>343.7</v>
      </c>
      <c r="G4301" s="2">
        <v>172.1765</v>
      </c>
    </row>
    <row r="4302" spans="1:7" x14ac:dyDescent="0.4">
      <c r="A4302" s="1">
        <v>43726</v>
      </c>
      <c r="B4302" s="2">
        <v>13018.7961</v>
      </c>
      <c r="C4302" s="2">
        <v>191.06829999999999</v>
      </c>
      <c r="D4302" s="2">
        <v>10398.73</v>
      </c>
      <c r="E4302" s="2">
        <v>4987.6540999999997</v>
      </c>
      <c r="F4302" s="2">
        <v>344.84</v>
      </c>
      <c r="G4302" s="2">
        <v>172.20869999999999</v>
      </c>
    </row>
    <row r="4303" spans="1:7" x14ac:dyDescent="0.4">
      <c r="A4303" s="1">
        <v>43727</v>
      </c>
      <c r="B4303" s="2">
        <v>13052.262199999999</v>
      </c>
      <c r="C4303" s="2">
        <v>191.41980000000001</v>
      </c>
      <c r="D4303" s="2">
        <v>10368.283799999999</v>
      </c>
      <c r="E4303" s="2">
        <v>5005.8931000000002</v>
      </c>
      <c r="F4303" s="2">
        <v>343.52</v>
      </c>
      <c r="G4303" s="2">
        <v>172.2544</v>
      </c>
    </row>
    <row r="4304" spans="1:7" x14ac:dyDescent="0.4">
      <c r="A4304" s="1">
        <v>43728</v>
      </c>
      <c r="B4304" s="2">
        <v>13043.2888</v>
      </c>
      <c r="C4304" s="2">
        <v>191.3981</v>
      </c>
      <c r="D4304" s="2">
        <v>10546.084199999999</v>
      </c>
      <c r="E4304" s="2">
        <v>5020.2674999999999</v>
      </c>
      <c r="F4304" s="2">
        <v>345.14</v>
      </c>
      <c r="G4304" s="2">
        <v>172.2527</v>
      </c>
    </row>
    <row r="4305" spans="1:7" x14ac:dyDescent="0.4">
      <c r="A4305" s="1">
        <v>43731</v>
      </c>
      <c r="B4305" s="2">
        <v>12900.5311</v>
      </c>
      <c r="C4305" s="2">
        <v>191.35470000000001</v>
      </c>
      <c r="D4305" s="2">
        <v>10466.195400000001</v>
      </c>
      <c r="E4305" s="2">
        <v>4962.8795</v>
      </c>
      <c r="F4305" s="2">
        <v>348.69</v>
      </c>
      <c r="G4305" s="2">
        <v>172.29769999999999</v>
      </c>
    </row>
    <row r="4306" spans="1:7" x14ac:dyDescent="0.4">
      <c r="A4306" s="1">
        <v>43732</v>
      </c>
      <c r="B4306" s="2">
        <v>12919.222100000001</v>
      </c>
      <c r="C4306" s="2">
        <v>190.9246</v>
      </c>
      <c r="D4306" s="2">
        <v>10460.268099999999</v>
      </c>
      <c r="E4306" s="2">
        <v>4976.4368999999997</v>
      </c>
      <c r="F4306" s="2">
        <v>349.87</v>
      </c>
      <c r="G4306" s="2">
        <v>172.30770000000001</v>
      </c>
    </row>
    <row r="4307" spans="1:7" x14ac:dyDescent="0.4">
      <c r="A4307" s="1">
        <v>43733</v>
      </c>
      <c r="B4307" s="2">
        <v>12807.841200000001</v>
      </c>
      <c r="C4307" s="2">
        <v>190.84790000000001</v>
      </c>
      <c r="D4307" s="2">
        <v>10326.852500000001</v>
      </c>
      <c r="E4307" s="2">
        <v>4938.0497999999998</v>
      </c>
      <c r="F4307" s="2">
        <v>352.15</v>
      </c>
      <c r="G4307" s="2">
        <v>172.32749999999999</v>
      </c>
    </row>
    <row r="4308" spans="1:7" x14ac:dyDescent="0.4">
      <c r="A4308" s="1">
        <v>43734</v>
      </c>
      <c r="B4308" s="2">
        <v>12793.0198</v>
      </c>
      <c r="C4308" s="2">
        <v>190.3218</v>
      </c>
      <c r="D4308" s="2">
        <v>9734.3670999999995</v>
      </c>
      <c r="E4308" s="2">
        <v>4900.0792000000001</v>
      </c>
      <c r="F4308" s="2">
        <v>347.2</v>
      </c>
      <c r="G4308" s="2">
        <v>172.33619999999999</v>
      </c>
    </row>
    <row r="4309" spans="1:7" x14ac:dyDescent="0.4">
      <c r="A4309" s="1">
        <v>43735</v>
      </c>
      <c r="B4309" s="2">
        <v>12761.189700000001</v>
      </c>
      <c r="C4309" s="2">
        <v>190.0394</v>
      </c>
      <c r="D4309" s="2">
        <v>9652.8076000000001</v>
      </c>
      <c r="E4309" s="2">
        <v>4914.7681000000002</v>
      </c>
      <c r="F4309" s="2">
        <v>345.25</v>
      </c>
      <c r="G4309" s="2">
        <v>172.3441</v>
      </c>
    </row>
    <row r="4310" spans="1:7" x14ac:dyDescent="0.4">
      <c r="A4310" s="1">
        <v>43738</v>
      </c>
      <c r="B4310" s="2">
        <v>12711.920899999999</v>
      </c>
      <c r="C4310" s="2">
        <v>190.21039999999999</v>
      </c>
      <c r="D4310" s="2">
        <v>9612.6818000000003</v>
      </c>
      <c r="E4310" s="2">
        <v>4866.1324000000004</v>
      </c>
      <c r="F4310" s="2">
        <v>344.49</v>
      </c>
      <c r="G4310" s="2">
        <v>172.34800000000001</v>
      </c>
    </row>
    <row r="4311" spans="1:7" x14ac:dyDescent="0.4">
      <c r="A4311" s="1">
        <v>43746</v>
      </c>
      <c r="B4311" s="2">
        <v>12787.775799999999</v>
      </c>
      <c r="C4311" s="2">
        <v>191.07560000000001</v>
      </c>
      <c r="D4311" s="2">
        <v>9597.4554000000007</v>
      </c>
      <c r="E4311" s="2">
        <v>4895.6656999999996</v>
      </c>
      <c r="F4311" s="2">
        <v>344</v>
      </c>
      <c r="G4311" s="2">
        <v>172.46190000000001</v>
      </c>
    </row>
    <row r="4312" spans="1:7" x14ac:dyDescent="0.4">
      <c r="A4312" s="1">
        <v>43747</v>
      </c>
      <c r="B4312" s="2">
        <v>12864.9884</v>
      </c>
      <c r="C4312" s="2">
        <v>191.1713</v>
      </c>
      <c r="D4312" s="2">
        <v>9871.9004000000004</v>
      </c>
      <c r="E4312" s="2">
        <v>4902.7586000000001</v>
      </c>
      <c r="F4312" s="2">
        <v>348.39</v>
      </c>
      <c r="G4312" s="2">
        <v>172.5061</v>
      </c>
    </row>
    <row r="4313" spans="1:7" x14ac:dyDescent="0.4">
      <c r="A4313" s="1">
        <v>43748</v>
      </c>
      <c r="B4313" s="2">
        <v>12924.417299999999</v>
      </c>
      <c r="C4313" s="2">
        <v>190.66839999999999</v>
      </c>
      <c r="D4313" s="2">
        <v>9889.4120000000003</v>
      </c>
      <c r="E4313" s="2">
        <v>4942.8149999999996</v>
      </c>
      <c r="F4313" s="2">
        <v>346.41</v>
      </c>
      <c r="G4313" s="2">
        <v>172.5427</v>
      </c>
    </row>
    <row r="4314" spans="1:7" x14ac:dyDescent="0.4">
      <c r="A4314" s="1">
        <v>43749</v>
      </c>
      <c r="B4314" s="2">
        <v>13005.6101</v>
      </c>
      <c r="C4314" s="2">
        <v>190.1883</v>
      </c>
      <c r="D4314" s="2">
        <v>9861.1579999999994</v>
      </c>
      <c r="E4314" s="2">
        <v>4990.5675000000001</v>
      </c>
      <c r="F4314" s="2">
        <v>344.56</v>
      </c>
      <c r="G4314" s="2">
        <v>172.5616</v>
      </c>
    </row>
    <row r="4315" spans="1:7" x14ac:dyDescent="0.4">
      <c r="A4315" s="1">
        <v>43752</v>
      </c>
      <c r="B4315" s="2">
        <v>13151.067999999999</v>
      </c>
      <c r="C4315" s="2">
        <v>189.80109999999999</v>
      </c>
      <c r="D4315" s="2">
        <v>9769.277</v>
      </c>
      <c r="E4315" s="2">
        <v>5043.5330999999996</v>
      </c>
      <c r="F4315" s="2">
        <v>339.84</v>
      </c>
      <c r="G4315" s="2">
        <v>172.583</v>
      </c>
    </row>
    <row r="4316" spans="1:7" x14ac:dyDescent="0.4">
      <c r="A4316" s="1">
        <v>43753</v>
      </c>
      <c r="B4316" s="2">
        <v>13100.268099999999</v>
      </c>
      <c r="C4316" s="2">
        <v>189.5419</v>
      </c>
      <c r="D4316" s="2">
        <v>9634.6321000000007</v>
      </c>
      <c r="E4316" s="2">
        <v>5021.8557000000001</v>
      </c>
      <c r="F4316" s="2">
        <v>341.11</v>
      </c>
      <c r="G4316" s="2">
        <v>172.5822</v>
      </c>
    </row>
    <row r="4317" spans="1:7" x14ac:dyDescent="0.4">
      <c r="A4317" s="1">
        <v>43754</v>
      </c>
      <c r="B4317" s="2">
        <v>13052.829100000001</v>
      </c>
      <c r="C4317" s="2">
        <v>189.64699999999999</v>
      </c>
      <c r="D4317" s="2">
        <v>9512.2816999999995</v>
      </c>
      <c r="E4317" s="2">
        <v>5004.5502999999999</v>
      </c>
      <c r="F4317" s="2">
        <v>340.14</v>
      </c>
      <c r="G4317" s="2">
        <v>172.55420000000001</v>
      </c>
    </row>
    <row r="4318" spans="1:7" x14ac:dyDescent="0.4">
      <c r="A4318" s="1">
        <v>43755</v>
      </c>
      <c r="B4318" s="2">
        <v>13007.224200000001</v>
      </c>
      <c r="C4318" s="2">
        <v>189.84129999999999</v>
      </c>
      <c r="D4318" s="2">
        <v>9536.4789999999994</v>
      </c>
      <c r="E4318" s="2">
        <v>5007.7860000000001</v>
      </c>
      <c r="F4318" s="2">
        <v>341.47</v>
      </c>
      <c r="G4318" s="2">
        <v>172.5719</v>
      </c>
    </row>
    <row r="4319" spans="1:7" x14ac:dyDescent="0.4">
      <c r="A4319" s="1">
        <v>43756</v>
      </c>
      <c r="B4319" s="2">
        <v>12867.465099999999</v>
      </c>
      <c r="C4319" s="2">
        <v>188.91</v>
      </c>
      <c r="D4319" s="2">
        <v>9331.7186999999994</v>
      </c>
      <c r="E4319" s="2">
        <v>4936.5403999999999</v>
      </c>
      <c r="F4319" s="2">
        <v>340.36</v>
      </c>
      <c r="G4319" s="2">
        <v>172.5915</v>
      </c>
    </row>
    <row r="4320" spans="1:7" x14ac:dyDescent="0.4">
      <c r="A4320" s="1">
        <v>43759</v>
      </c>
      <c r="B4320" s="2">
        <v>12884.439899999999</v>
      </c>
      <c r="C4320" s="2">
        <v>188.1628</v>
      </c>
      <c r="D4320" s="2">
        <v>9359.0846999999994</v>
      </c>
      <c r="E4320" s="2">
        <v>4951.2244000000001</v>
      </c>
      <c r="F4320" s="2">
        <v>340.77</v>
      </c>
      <c r="G4320" s="2">
        <v>172.58779999999999</v>
      </c>
    </row>
    <row r="4321" spans="1:7" x14ac:dyDescent="0.4">
      <c r="A4321" s="1">
        <v>43760</v>
      </c>
      <c r="B4321" s="2">
        <v>12914.117200000001</v>
      </c>
      <c r="C4321" s="2">
        <v>188.17320000000001</v>
      </c>
      <c r="D4321" s="2">
        <v>9333.1636999999992</v>
      </c>
      <c r="E4321" s="2">
        <v>4970.4141</v>
      </c>
      <c r="F4321" s="2">
        <v>340.16</v>
      </c>
      <c r="G4321" s="2">
        <v>172.58109999999999</v>
      </c>
    </row>
    <row r="4322" spans="1:7" x14ac:dyDescent="0.4">
      <c r="A4322" s="1">
        <v>43761</v>
      </c>
      <c r="B4322" s="2">
        <v>12879.142099999999</v>
      </c>
      <c r="C4322" s="2">
        <v>188.36019999999999</v>
      </c>
      <c r="D4322" s="2">
        <v>9428.2630000000008</v>
      </c>
      <c r="E4322" s="2">
        <v>4938.7788</v>
      </c>
      <c r="F4322" s="2">
        <v>340.58</v>
      </c>
      <c r="G4322" s="2">
        <v>172.59460000000001</v>
      </c>
    </row>
    <row r="4323" spans="1:7" x14ac:dyDescent="0.4">
      <c r="A4323" s="1">
        <v>43762</v>
      </c>
      <c r="B4323" s="2">
        <v>12907.1541</v>
      </c>
      <c r="C4323" s="2">
        <v>188.3811</v>
      </c>
      <c r="D4323" s="2">
        <v>9186.1715000000004</v>
      </c>
      <c r="E4323" s="2">
        <v>4938.2467999999999</v>
      </c>
      <c r="F4323" s="2">
        <v>339.94</v>
      </c>
      <c r="G4323" s="2">
        <v>172.61099999999999</v>
      </c>
    </row>
    <row r="4324" spans="1:7" x14ac:dyDescent="0.4">
      <c r="A4324" s="1">
        <v>43763</v>
      </c>
      <c r="B4324" s="2">
        <v>12945.527099999999</v>
      </c>
      <c r="C4324" s="2">
        <v>187.9573</v>
      </c>
      <c r="D4324" s="2">
        <v>9355.7530999999999</v>
      </c>
      <c r="E4324" s="2">
        <v>4971.8779000000004</v>
      </c>
      <c r="F4324" s="2">
        <v>343.8</v>
      </c>
      <c r="G4324" s="2">
        <v>172.62880000000001</v>
      </c>
    </row>
    <row r="4325" spans="1:7" x14ac:dyDescent="0.4">
      <c r="A4325" s="1">
        <v>43766</v>
      </c>
      <c r="B4325" s="2">
        <v>12971.827799999999</v>
      </c>
      <c r="C4325" s="2">
        <v>186.7585</v>
      </c>
      <c r="D4325" s="2">
        <v>9562.2001</v>
      </c>
      <c r="E4325" s="2">
        <v>5009.8900999999996</v>
      </c>
      <c r="F4325" s="2">
        <v>343.64</v>
      </c>
      <c r="G4325" s="2">
        <v>172.63669999999999</v>
      </c>
    </row>
    <row r="4326" spans="1:7" x14ac:dyDescent="0.4">
      <c r="A4326" s="1">
        <v>43767</v>
      </c>
      <c r="B4326" s="2">
        <v>12891.7806</v>
      </c>
      <c r="C4326" s="2">
        <v>186.6823</v>
      </c>
      <c r="D4326" s="2">
        <v>9371.4866000000002</v>
      </c>
      <c r="E4326" s="2">
        <v>4989.0177999999996</v>
      </c>
      <c r="F4326" s="2">
        <v>340.68</v>
      </c>
      <c r="G4326" s="2">
        <v>172.60730000000001</v>
      </c>
    </row>
    <row r="4327" spans="1:7" x14ac:dyDescent="0.4">
      <c r="A4327" s="1">
        <v>43768</v>
      </c>
      <c r="B4327" s="2">
        <v>12853.504800000001</v>
      </c>
      <c r="C4327" s="2">
        <v>186.41249999999999</v>
      </c>
      <c r="D4327" s="2">
        <v>9297.3050000000003</v>
      </c>
      <c r="E4327" s="2">
        <v>4964.7752</v>
      </c>
      <c r="F4327" s="2">
        <v>339.8</v>
      </c>
      <c r="G4327" s="2">
        <v>172.4819</v>
      </c>
    </row>
    <row r="4328" spans="1:7" x14ac:dyDescent="0.4">
      <c r="A4328" s="1">
        <v>43769</v>
      </c>
      <c r="B4328" s="2">
        <v>12791.606</v>
      </c>
      <c r="C4328" s="2">
        <v>186.94470000000001</v>
      </c>
      <c r="D4328" s="2">
        <v>9275.5331999999999</v>
      </c>
      <c r="E4328" s="2">
        <v>4959.0675000000001</v>
      </c>
      <c r="F4328" s="2">
        <v>340.3</v>
      </c>
      <c r="G4328" s="2">
        <v>172.48500000000001</v>
      </c>
    </row>
    <row r="4329" spans="1:7" x14ac:dyDescent="0.4">
      <c r="A4329" s="1">
        <v>43770</v>
      </c>
      <c r="B4329" s="2">
        <v>12881.009099999999</v>
      </c>
      <c r="C4329" s="2">
        <v>187.38749999999999</v>
      </c>
      <c r="D4329" s="2">
        <v>9360.5485000000008</v>
      </c>
      <c r="E4329" s="2">
        <v>5042.8108000000002</v>
      </c>
      <c r="F4329" s="2">
        <v>343.27</v>
      </c>
      <c r="G4329" s="2">
        <v>172.5317</v>
      </c>
    </row>
    <row r="4330" spans="1:7" x14ac:dyDescent="0.4">
      <c r="A4330" s="1">
        <v>43773</v>
      </c>
      <c r="B4330" s="2">
        <v>12911.715899999999</v>
      </c>
      <c r="C4330" s="2">
        <v>187.07480000000001</v>
      </c>
      <c r="D4330" s="2">
        <v>9488.2796999999991</v>
      </c>
      <c r="E4330" s="2">
        <v>5075.6450999999997</v>
      </c>
      <c r="F4330" s="2">
        <v>342.52</v>
      </c>
      <c r="G4330" s="2">
        <v>172.5402</v>
      </c>
    </row>
    <row r="4331" spans="1:7" x14ac:dyDescent="0.4">
      <c r="A4331" s="1">
        <v>43774</v>
      </c>
      <c r="B4331" s="2">
        <v>13000.093500000001</v>
      </c>
      <c r="C4331" s="2">
        <v>188.21950000000001</v>
      </c>
      <c r="D4331" s="2">
        <v>9414.0095999999994</v>
      </c>
      <c r="E4331" s="2">
        <v>5107.1484</v>
      </c>
      <c r="F4331" s="2">
        <v>340.99</v>
      </c>
      <c r="G4331" s="2">
        <v>172.58160000000001</v>
      </c>
    </row>
    <row r="4332" spans="1:7" x14ac:dyDescent="0.4">
      <c r="A4332" s="1">
        <v>43775</v>
      </c>
      <c r="B4332" s="2">
        <v>12971.1343</v>
      </c>
      <c r="C4332" s="2">
        <v>188.33969999999999</v>
      </c>
      <c r="D4332" s="2">
        <v>9354.8642999999993</v>
      </c>
      <c r="E4332" s="2">
        <v>5084.2700999999997</v>
      </c>
      <c r="F4332" s="2">
        <v>336.05</v>
      </c>
      <c r="G4332" s="2">
        <v>172.6216</v>
      </c>
    </row>
    <row r="4333" spans="1:7" x14ac:dyDescent="0.4">
      <c r="A4333" s="1">
        <v>43776</v>
      </c>
      <c r="B4333" s="2">
        <v>12995.876099999999</v>
      </c>
      <c r="C4333" s="2">
        <v>187.84880000000001</v>
      </c>
      <c r="D4333" s="2">
        <v>9335.9914000000008</v>
      </c>
      <c r="E4333" s="2">
        <v>5093.1926999999996</v>
      </c>
      <c r="F4333" s="2">
        <v>335.84</v>
      </c>
      <c r="G4333" s="2">
        <v>172.64109999999999</v>
      </c>
    </row>
    <row r="4334" spans="1:7" x14ac:dyDescent="0.4">
      <c r="A4334" s="1">
        <v>43777</v>
      </c>
      <c r="B4334" s="2">
        <v>12918.893400000001</v>
      </c>
      <c r="C4334" s="2">
        <v>187.79089999999999</v>
      </c>
      <c r="D4334" s="2">
        <v>9263.7854000000007</v>
      </c>
      <c r="E4334" s="2">
        <v>5069.1241</v>
      </c>
      <c r="F4334" s="2">
        <v>331.4</v>
      </c>
      <c r="G4334" s="2">
        <v>172.6464</v>
      </c>
    </row>
    <row r="4335" spans="1:7" x14ac:dyDescent="0.4">
      <c r="A4335" s="1">
        <v>43780</v>
      </c>
      <c r="B4335" s="2">
        <v>12669.472900000001</v>
      </c>
      <c r="C4335" s="2">
        <v>188.2056</v>
      </c>
      <c r="D4335" s="2">
        <v>9036.0784999999996</v>
      </c>
      <c r="E4335" s="2">
        <v>4979.7705999999998</v>
      </c>
      <c r="F4335" s="2">
        <v>330.93</v>
      </c>
      <c r="G4335" s="2">
        <v>172.68440000000001</v>
      </c>
    </row>
    <row r="4336" spans="1:7" x14ac:dyDescent="0.4">
      <c r="A4336" s="1">
        <v>43781</v>
      </c>
      <c r="B4336" s="2">
        <v>12688.292799999999</v>
      </c>
      <c r="C4336" s="2">
        <v>188.3099</v>
      </c>
      <c r="D4336" s="2">
        <v>8858.5332999999991</v>
      </c>
      <c r="E4336" s="2">
        <v>4980.7563</v>
      </c>
      <c r="F4336" s="2">
        <v>327.82</v>
      </c>
      <c r="G4336" s="2">
        <v>172.70760000000001</v>
      </c>
    </row>
    <row r="4337" spans="1:7" x14ac:dyDescent="0.4">
      <c r="A4337" s="1">
        <v>43782</v>
      </c>
      <c r="B4337" s="2">
        <v>12602.9786</v>
      </c>
      <c r="C4337" s="2">
        <v>188.66759999999999</v>
      </c>
      <c r="D4337" s="2">
        <v>9158.8827000000001</v>
      </c>
      <c r="E4337" s="2">
        <v>4976.0262000000002</v>
      </c>
      <c r="F4337" s="2">
        <v>330.9</v>
      </c>
      <c r="G4337" s="2">
        <v>172.69829999999999</v>
      </c>
    </row>
    <row r="4338" spans="1:7" x14ac:dyDescent="0.4">
      <c r="A4338" s="1">
        <v>43783</v>
      </c>
      <c r="B4338" s="2">
        <v>12581.870800000001</v>
      </c>
      <c r="C4338" s="2">
        <v>188.23949999999999</v>
      </c>
      <c r="D4338" s="2">
        <v>9074.9082999999991</v>
      </c>
      <c r="E4338" s="2">
        <v>4983.5227999999997</v>
      </c>
      <c r="F4338" s="2">
        <v>331.98</v>
      </c>
      <c r="G4338" s="2">
        <v>172.70310000000001</v>
      </c>
    </row>
    <row r="4339" spans="1:7" x14ac:dyDescent="0.4">
      <c r="A4339" s="1">
        <v>43784</v>
      </c>
      <c r="B4339" s="2">
        <v>12497.2202</v>
      </c>
      <c r="C4339" s="2">
        <v>188.87119999999999</v>
      </c>
      <c r="D4339" s="2">
        <v>8959.2055999999993</v>
      </c>
      <c r="E4339" s="2">
        <v>4946.8176999999996</v>
      </c>
      <c r="F4339" s="2">
        <v>331.12</v>
      </c>
      <c r="G4339" s="2">
        <v>172.7159</v>
      </c>
    </row>
    <row r="4340" spans="1:7" x14ac:dyDescent="0.4">
      <c r="A4340" s="1">
        <v>43787</v>
      </c>
      <c r="B4340" s="2">
        <v>12591.9581</v>
      </c>
      <c r="C4340" s="2">
        <v>190.0463</v>
      </c>
      <c r="D4340" s="2">
        <v>8947.8387000000002</v>
      </c>
      <c r="E4340" s="2">
        <v>4986.1665999999996</v>
      </c>
      <c r="F4340" s="2">
        <v>330.79</v>
      </c>
      <c r="G4340" s="2">
        <v>172.80430000000001</v>
      </c>
    </row>
    <row r="4341" spans="1:7" x14ac:dyDescent="0.4">
      <c r="A4341" s="1">
        <v>43788</v>
      </c>
      <c r="B4341" s="2">
        <v>12684.4462</v>
      </c>
      <c r="C4341" s="2">
        <v>190.91370000000001</v>
      </c>
      <c r="D4341" s="2">
        <v>9020.4122000000007</v>
      </c>
      <c r="E4341" s="2">
        <v>5036.4197000000004</v>
      </c>
      <c r="F4341" s="2">
        <v>332.45</v>
      </c>
      <c r="G4341" s="2">
        <v>172.88380000000001</v>
      </c>
    </row>
    <row r="4342" spans="1:7" x14ac:dyDescent="0.4">
      <c r="A4342" s="1">
        <v>43789</v>
      </c>
      <c r="B4342" s="2">
        <v>12609.745500000001</v>
      </c>
      <c r="C4342" s="2">
        <v>190.80510000000001</v>
      </c>
      <c r="D4342" s="2">
        <v>9206.5915999999997</v>
      </c>
      <c r="E4342" s="2">
        <v>4986.4323000000004</v>
      </c>
      <c r="F4342" s="2">
        <v>333.6</v>
      </c>
      <c r="G4342" s="2">
        <v>172.9434</v>
      </c>
    </row>
    <row r="4343" spans="1:7" x14ac:dyDescent="0.4">
      <c r="A4343" s="1">
        <v>43790</v>
      </c>
      <c r="B4343" s="2">
        <v>12614.415199999999</v>
      </c>
      <c r="C4343" s="2">
        <v>191.26570000000001</v>
      </c>
      <c r="D4343" s="2">
        <v>9250.4994000000006</v>
      </c>
      <c r="E4343" s="2">
        <v>4963.1247999999996</v>
      </c>
      <c r="F4343" s="2">
        <v>333.43</v>
      </c>
      <c r="G4343" s="2">
        <v>173</v>
      </c>
    </row>
    <row r="4344" spans="1:7" x14ac:dyDescent="0.4">
      <c r="A4344" s="1">
        <v>43791</v>
      </c>
      <c r="B4344" s="2">
        <v>12606.0141</v>
      </c>
      <c r="C4344" s="2">
        <v>191.34710000000001</v>
      </c>
      <c r="D4344" s="2">
        <v>9419.2044000000005</v>
      </c>
      <c r="E4344" s="2">
        <v>4912.5910000000003</v>
      </c>
      <c r="F4344" s="2">
        <v>333.9</v>
      </c>
      <c r="G4344" s="2">
        <v>173.04509999999999</v>
      </c>
    </row>
    <row r="4345" spans="1:7" x14ac:dyDescent="0.4">
      <c r="A4345" s="1">
        <v>43794</v>
      </c>
      <c r="B4345" s="2">
        <v>12810.7003</v>
      </c>
      <c r="C4345" s="2">
        <v>190.78489999999999</v>
      </c>
      <c r="D4345" s="2">
        <v>9442.3323999999993</v>
      </c>
      <c r="E4345" s="2">
        <v>4948.5886</v>
      </c>
      <c r="F4345" s="2">
        <v>330.89</v>
      </c>
      <c r="G4345" s="2">
        <v>173.06270000000001</v>
      </c>
    </row>
    <row r="4346" spans="1:7" x14ac:dyDescent="0.4">
      <c r="A4346" s="1">
        <v>43795</v>
      </c>
      <c r="B4346" s="2">
        <v>12774.4931</v>
      </c>
      <c r="C4346" s="2">
        <v>191.14879999999999</v>
      </c>
      <c r="D4346" s="2">
        <v>9528.2803999999996</v>
      </c>
      <c r="E4346" s="2">
        <v>4965.7471999999998</v>
      </c>
      <c r="F4346" s="2">
        <v>330.89</v>
      </c>
      <c r="G4346" s="2">
        <v>173.05369999999999</v>
      </c>
    </row>
    <row r="4347" spans="1:7" x14ac:dyDescent="0.4">
      <c r="A4347" s="1">
        <v>43796</v>
      </c>
      <c r="B4347" s="2">
        <v>12730.884899999999</v>
      </c>
      <c r="C4347" s="2">
        <v>191.07740000000001</v>
      </c>
      <c r="D4347" s="2">
        <v>9391.9771000000001</v>
      </c>
      <c r="E4347" s="2">
        <v>4945.2870000000003</v>
      </c>
      <c r="F4347" s="2">
        <v>331.5</v>
      </c>
      <c r="G4347" s="2">
        <v>173.0829</v>
      </c>
    </row>
    <row r="4348" spans="1:7" x14ac:dyDescent="0.4">
      <c r="A4348" s="1">
        <v>43797</v>
      </c>
      <c r="B4348" s="2">
        <v>12689.7408</v>
      </c>
      <c r="C4348" s="2">
        <v>191.1995</v>
      </c>
      <c r="D4348" s="2">
        <v>9326.9272000000001</v>
      </c>
      <c r="E4348" s="2">
        <v>4928.2961999999998</v>
      </c>
      <c r="F4348" s="2">
        <v>330.6</v>
      </c>
      <c r="G4348" s="2">
        <v>173.09440000000001</v>
      </c>
    </row>
    <row r="4349" spans="1:7" x14ac:dyDescent="0.4">
      <c r="A4349" s="1">
        <v>43798</v>
      </c>
      <c r="B4349" s="2">
        <v>12695.225399999999</v>
      </c>
      <c r="C4349" s="2">
        <v>191.47489999999999</v>
      </c>
      <c r="D4349" s="2">
        <v>9184.8158999999996</v>
      </c>
      <c r="E4349" s="2">
        <v>4885.3814000000002</v>
      </c>
      <c r="F4349" s="2">
        <v>331.69</v>
      </c>
      <c r="G4349" s="2">
        <v>173.10659999999999</v>
      </c>
    </row>
    <row r="4350" spans="1:7" x14ac:dyDescent="0.4">
      <c r="A4350" s="1">
        <v>43801</v>
      </c>
      <c r="B4350" s="2">
        <v>12696.179</v>
      </c>
      <c r="C4350" s="2">
        <v>190.79599999999999</v>
      </c>
      <c r="D4350" s="2">
        <v>9282.2116999999998</v>
      </c>
      <c r="E4350" s="2">
        <v>4894.8089</v>
      </c>
      <c r="F4350" s="2">
        <v>331.31</v>
      </c>
      <c r="G4350" s="2">
        <v>173.1087</v>
      </c>
    </row>
    <row r="4351" spans="1:7" x14ac:dyDescent="0.4">
      <c r="A4351" s="1">
        <v>43802</v>
      </c>
      <c r="B4351" s="2">
        <v>12729.5319</v>
      </c>
      <c r="C4351" s="2">
        <v>191.23500000000001</v>
      </c>
      <c r="D4351" s="2">
        <v>9348.5702000000001</v>
      </c>
      <c r="E4351" s="2">
        <v>4913.9850999999999</v>
      </c>
      <c r="F4351" s="2">
        <v>333</v>
      </c>
      <c r="G4351" s="2">
        <v>173.12</v>
      </c>
    </row>
    <row r="4352" spans="1:7" x14ac:dyDescent="0.4">
      <c r="A4352" s="1">
        <v>43803</v>
      </c>
      <c r="B4352" s="2">
        <v>12695.8639</v>
      </c>
      <c r="C4352" s="2">
        <v>191.465</v>
      </c>
      <c r="D4352" s="2">
        <v>9751.8487999999998</v>
      </c>
      <c r="E4352" s="2">
        <v>4912.3666999999996</v>
      </c>
      <c r="F4352" s="2">
        <v>339.22</v>
      </c>
      <c r="G4352" s="2">
        <v>173.17859999999999</v>
      </c>
    </row>
    <row r="4353" spans="1:7" x14ac:dyDescent="0.4">
      <c r="A4353" s="1">
        <v>43804</v>
      </c>
      <c r="B4353" s="2">
        <v>12723.6736</v>
      </c>
      <c r="C4353" s="2">
        <v>191.44239999999999</v>
      </c>
      <c r="D4353" s="2">
        <v>9613.7723999999998</v>
      </c>
      <c r="E4353" s="2">
        <v>4950.0658999999996</v>
      </c>
      <c r="F4353" s="2">
        <v>336.49</v>
      </c>
      <c r="G4353" s="2">
        <v>173.1806</v>
      </c>
    </row>
    <row r="4354" spans="1:7" x14ac:dyDescent="0.4">
      <c r="A4354" s="1">
        <v>43805</v>
      </c>
      <c r="B4354" s="2">
        <v>12742.4944</v>
      </c>
      <c r="C4354" s="2">
        <v>191.33349999999999</v>
      </c>
      <c r="D4354" s="2">
        <v>9564.6749</v>
      </c>
      <c r="E4354" s="2">
        <v>4979.4413999999997</v>
      </c>
      <c r="F4354" s="2">
        <v>334.6</v>
      </c>
      <c r="G4354" s="2">
        <v>173.1737</v>
      </c>
    </row>
    <row r="4355" spans="1:7" x14ac:dyDescent="0.4">
      <c r="A4355" s="1">
        <v>43808</v>
      </c>
      <c r="B4355" s="2">
        <v>12805.0355</v>
      </c>
      <c r="C4355" s="2">
        <v>191.1052</v>
      </c>
      <c r="D4355" s="2">
        <v>9635.8552</v>
      </c>
      <c r="E4355" s="2">
        <v>4970.6952000000001</v>
      </c>
      <c r="F4355" s="2">
        <v>332.31</v>
      </c>
      <c r="G4355" s="2">
        <v>173.21549999999999</v>
      </c>
    </row>
    <row r="4356" spans="1:7" x14ac:dyDescent="0.4">
      <c r="A4356" s="1">
        <v>43809</v>
      </c>
      <c r="B4356" s="2">
        <v>12780.6196</v>
      </c>
      <c r="C4356" s="2">
        <v>191.4205</v>
      </c>
      <c r="D4356" s="2">
        <v>9746.2628000000004</v>
      </c>
      <c r="E4356" s="2">
        <v>4976.9956000000002</v>
      </c>
      <c r="F4356" s="2">
        <v>333.43</v>
      </c>
      <c r="G4356" s="2">
        <v>173.221</v>
      </c>
    </row>
    <row r="4357" spans="1:7" x14ac:dyDescent="0.4">
      <c r="A4357" s="1">
        <v>43810</v>
      </c>
      <c r="B4357" s="2">
        <v>12826.7019</v>
      </c>
      <c r="C4357" s="2">
        <v>191.53800000000001</v>
      </c>
      <c r="D4357" s="2">
        <v>9778.4645</v>
      </c>
      <c r="E4357" s="2">
        <v>4980.0132999999996</v>
      </c>
      <c r="F4357" s="2">
        <v>332.68</v>
      </c>
      <c r="G4357" s="2">
        <v>173.25909999999999</v>
      </c>
    </row>
    <row r="4358" spans="1:7" x14ac:dyDescent="0.4">
      <c r="A4358" s="1">
        <v>43811</v>
      </c>
      <c r="B4358" s="2">
        <v>12794.977999999999</v>
      </c>
      <c r="C4358" s="2">
        <v>191.65790000000001</v>
      </c>
      <c r="D4358" s="2">
        <v>9764.1977000000006</v>
      </c>
      <c r="E4358" s="2">
        <v>4965.0519000000004</v>
      </c>
      <c r="F4358" s="2">
        <v>334.69</v>
      </c>
      <c r="G4358" s="2">
        <v>173.30250000000001</v>
      </c>
    </row>
    <row r="4359" spans="1:7" x14ac:dyDescent="0.4">
      <c r="A4359" s="1">
        <v>43812</v>
      </c>
      <c r="B4359" s="2">
        <v>12947.627399999999</v>
      </c>
      <c r="C4359" s="2">
        <v>191.30840000000001</v>
      </c>
      <c r="D4359" s="2">
        <v>9715.3279000000002</v>
      </c>
      <c r="E4359" s="2">
        <v>5063.8307000000004</v>
      </c>
      <c r="F4359" s="2">
        <v>331.75</v>
      </c>
      <c r="G4359" s="2">
        <v>173.32239999999999</v>
      </c>
    </row>
    <row r="4360" spans="1:7" x14ac:dyDescent="0.4">
      <c r="A4360" s="1">
        <v>43815</v>
      </c>
      <c r="B4360" s="2">
        <v>12999.2909</v>
      </c>
      <c r="C4360" s="2">
        <v>191.20439999999999</v>
      </c>
      <c r="D4360" s="2">
        <v>9729.4637000000002</v>
      </c>
      <c r="E4360" s="2">
        <v>5088.4916000000003</v>
      </c>
      <c r="F4360" s="2">
        <v>334.16</v>
      </c>
      <c r="G4360" s="2">
        <v>173.37190000000001</v>
      </c>
    </row>
    <row r="4361" spans="1:7" x14ac:dyDescent="0.4">
      <c r="A4361" s="1">
        <v>43816</v>
      </c>
      <c r="B4361" s="2">
        <v>13116.7325</v>
      </c>
      <c r="C4361" s="2">
        <v>190.50749999999999</v>
      </c>
      <c r="D4361" s="2">
        <v>9855.9272999999994</v>
      </c>
      <c r="E4361" s="2">
        <v>5157.7237999999998</v>
      </c>
      <c r="F4361" s="2">
        <v>333.71</v>
      </c>
      <c r="G4361" s="2">
        <v>173.36269999999999</v>
      </c>
    </row>
    <row r="4362" spans="1:7" x14ac:dyDescent="0.4">
      <c r="A4362" s="1">
        <v>43817</v>
      </c>
      <c r="B4362" s="2">
        <v>13077.3336</v>
      </c>
      <c r="C4362" s="2">
        <v>190.34100000000001</v>
      </c>
      <c r="D4362" s="2">
        <v>9908.3904000000002</v>
      </c>
      <c r="E4362" s="2">
        <v>5146.2988999999998</v>
      </c>
      <c r="F4362" s="2">
        <v>334.25</v>
      </c>
      <c r="G4362" s="2">
        <v>173.39510000000001</v>
      </c>
    </row>
    <row r="4363" spans="1:7" x14ac:dyDescent="0.4">
      <c r="A4363" s="1">
        <v>43818</v>
      </c>
      <c r="B4363" s="2">
        <v>13116.2474</v>
      </c>
      <c r="C4363" s="2">
        <v>190.34819999999999</v>
      </c>
      <c r="D4363" s="2">
        <v>9957.0306999999993</v>
      </c>
      <c r="E4363" s="2">
        <v>5139.1215000000002</v>
      </c>
      <c r="F4363" s="2">
        <v>333.52</v>
      </c>
      <c r="G4363" s="2">
        <v>173.46899999999999</v>
      </c>
    </row>
    <row r="4364" spans="1:7" x14ac:dyDescent="0.4">
      <c r="A4364" s="1">
        <v>43819</v>
      </c>
      <c r="B4364" s="2">
        <v>13086.672200000001</v>
      </c>
      <c r="C4364" s="2">
        <v>191.48349999999999</v>
      </c>
      <c r="D4364" s="2">
        <v>9901.8389000000006</v>
      </c>
      <c r="E4364" s="2">
        <v>5126.4921000000004</v>
      </c>
      <c r="F4364" s="2">
        <v>334.89</v>
      </c>
      <c r="G4364" s="2">
        <v>173.51669999999999</v>
      </c>
    </row>
    <row r="4365" spans="1:7" x14ac:dyDescent="0.4">
      <c r="A4365" s="1">
        <v>43822</v>
      </c>
      <c r="B4365" s="2">
        <v>12918.1386</v>
      </c>
      <c r="C4365" s="2">
        <v>192.09229999999999</v>
      </c>
      <c r="D4365" s="2">
        <v>9837.7739999999994</v>
      </c>
      <c r="E4365" s="2">
        <v>5062.4863999999998</v>
      </c>
      <c r="F4365" s="2">
        <v>336.08</v>
      </c>
      <c r="G4365" s="2">
        <v>173.6395</v>
      </c>
    </row>
    <row r="4366" spans="1:7" x14ac:dyDescent="0.4">
      <c r="A4366" s="1">
        <v>43823</v>
      </c>
      <c r="B4366" s="2">
        <v>12973.7055</v>
      </c>
      <c r="C4366" s="2">
        <v>192.6277</v>
      </c>
      <c r="D4366" s="2">
        <v>10039.300800000001</v>
      </c>
      <c r="E4366" s="2">
        <v>5095.4893000000002</v>
      </c>
      <c r="F4366" s="2">
        <v>336.96</v>
      </c>
      <c r="G4366" s="2">
        <v>173.7252</v>
      </c>
    </row>
    <row r="4367" spans="1:7" x14ac:dyDescent="0.4">
      <c r="A4367" s="1">
        <v>43824</v>
      </c>
      <c r="B4367" s="2">
        <v>12943.6369</v>
      </c>
      <c r="C4367" s="2">
        <v>193.05330000000001</v>
      </c>
      <c r="D4367" s="2">
        <v>10096.916300000001</v>
      </c>
      <c r="E4367" s="2">
        <v>5092.8208999999997</v>
      </c>
      <c r="F4367" s="2">
        <v>338.59</v>
      </c>
      <c r="G4367" s="2">
        <v>173.78980000000001</v>
      </c>
    </row>
    <row r="4368" spans="1:7" x14ac:dyDescent="0.4">
      <c r="A4368" s="1">
        <v>43825</v>
      </c>
      <c r="B4368" s="2">
        <v>13030.751</v>
      </c>
      <c r="C4368" s="2">
        <v>193.83369999999999</v>
      </c>
      <c r="D4368" s="2">
        <v>10153.852800000001</v>
      </c>
      <c r="E4368" s="2">
        <v>5137.6391999999996</v>
      </c>
      <c r="F4368" s="2">
        <v>339.84</v>
      </c>
      <c r="G4368" s="2">
        <v>173.8502</v>
      </c>
    </row>
    <row r="4369" spans="1:7" x14ac:dyDescent="0.4">
      <c r="A4369" s="1">
        <v>43826</v>
      </c>
      <c r="B4369" s="2">
        <v>13057.9737</v>
      </c>
      <c r="C4369" s="2">
        <v>193.5865</v>
      </c>
      <c r="D4369" s="2">
        <v>10467.9216</v>
      </c>
      <c r="E4369" s="2">
        <v>5132.5856000000003</v>
      </c>
      <c r="F4369" s="2">
        <v>340.47</v>
      </c>
      <c r="G4369" s="2">
        <v>173.9298</v>
      </c>
    </row>
    <row r="4370" spans="1:7" x14ac:dyDescent="0.4">
      <c r="A4370" s="1">
        <v>43829</v>
      </c>
      <c r="B4370" s="2">
        <v>13189.059499999999</v>
      </c>
      <c r="C4370" s="2">
        <v>193.5153</v>
      </c>
      <c r="D4370" s="2">
        <v>10482.8698</v>
      </c>
      <c r="E4370" s="2">
        <v>5208.6495000000004</v>
      </c>
      <c r="F4370" s="2">
        <v>340.43</v>
      </c>
      <c r="G4370" s="2">
        <v>174.00030000000001</v>
      </c>
    </row>
    <row r="4371" spans="1:7" x14ac:dyDescent="0.4">
      <c r="A4371" s="1">
        <v>43830</v>
      </c>
      <c r="B4371" s="2">
        <v>13252.648800000001</v>
      </c>
      <c r="C4371" s="2">
        <v>193.68989999999999</v>
      </c>
      <c r="D4371" s="2">
        <v>10688.564700000001</v>
      </c>
      <c r="E4371" s="2">
        <v>5227.7258000000002</v>
      </c>
      <c r="F4371" s="2">
        <v>340.8</v>
      </c>
      <c r="G4371" s="2">
        <v>174.06700000000001</v>
      </c>
    </row>
    <row r="4372" spans="1:7" x14ac:dyDescent="0.4">
      <c r="A4372" s="1">
        <v>43832</v>
      </c>
      <c r="B4372" s="2">
        <v>13405.5612</v>
      </c>
      <c r="C4372" s="2">
        <v>193.3425</v>
      </c>
      <c r="D4372" s="2">
        <v>10883.973</v>
      </c>
      <c r="E4372" s="2">
        <v>5298.7529999999997</v>
      </c>
      <c r="F4372" s="2">
        <v>341.91</v>
      </c>
      <c r="G4372" s="2">
        <v>174.01310000000001</v>
      </c>
    </row>
    <row r="4373" spans="1:7" x14ac:dyDescent="0.4">
      <c r="A4373" s="1">
        <v>43833</v>
      </c>
      <c r="B4373" s="2">
        <v>13428.683499999999</v>
      </c>
      <c r="C4373" s="2">
        <v>193.40520000000001</v>
      </c>
      <c r="D4373" s="2">
        <v>11221.680899999999</v>
      </c>
      <c r="E4373" s="2">
        <v>5289.4679999999998</v>
      </c>
      <c r="F4373" s="2">
        <v>347.3</v>
      </c>
      <c r="G4373" s="2">
        <v>174.00800000000001</v>
      </c>
    </row>
    <row r="4374" spans="1:7" x14ac:dyDescent="0.4">
      <c r="A4374" s="1">
        <v>43836</v>
      </c>
      <c r="B4374" s="2">
        <v>13396.8842</v>
      </c>
      <c r="C4374" s="2">
        <v>193.8261</v>
      </c>
      <c r="D4374" s="2">
        <v>11853.6299</v>
      </c>
      <c r="E4374" s="2">
        <v>5269.4718999999996</v>
      </c>
      <c r="F4374" s="2">
        <v>354.55</v>
      </c>
      <c r="G4374" s="2">
        <v>174.07169999999999</v>
      </c>
    </row>
    <row r="4375" spans="1:7" x14ac:dyDescent="0.4">
      <c r="A4375" s="1">
        <v>43837</v>
      </c>
      <c r="B4375" s="2">
        <v>13454.9056</v>
      </c>
      <c r="C4375" s="2">
        <v>193.7046</v>
      </c>
      <c r="D4375" s="2">
        <v>11474.7286</v>
      </c>
      <c r="E4375" s="2">
        <v>5308.9447</v>
      </c>
      <c r="F4375" s="2">
        <v>351.35</v>
      </c>
      <c r="G4375" s="2">
        <v>174.12119999999999</v>
      </c>
    </row>
    <row r="4376" spans="1:7" x14ac:dyDescent="0.4">
      <c r="A4376" s="1">
        <v>43838</v>
      </c>
      <c r="B4376" s="2">
        <v>13306.917799999999</v>
      </c>
      <c r="C4376" s="2">
        <v>193.92859999999999</v>
      </c>
      <c r="D4376" s="2">
        <v>11883.0568</v>
      </c>
      <c r="E4376" s="2">
        <v>5247.8055999999997</v>
      </c>
      <c r="F4376" s="2">
        <v>356.61</v>
      </c>
      <c r="G4376" s="2">
        <v>174.215</v>
      </c>
    </row>
    <row r="4377" spans="1:7" x14ac:dyDescent="0.4">
      <c r="A4377" s="1">
        <v>43839</v>
      </c>
      <c r="B4377" s="2">
        <v>13376.084699999999</v>
      </c>
      <c r="C4377" s="2">
        <v>194.34950000000001</v>
      </c>
      <c r="D4377" s="2">
        <v>11158.701300000001</v>
      </c>
      <c r="E4377" s="2">
        <v>5314.2308000000003</v>
      </c>
      <c r="F4377" s="2">
        <v>345.84</v>
      </c>
      <c r="G4377" s="2">
        <v>174.2362</v>
      </c>
    </row>
    <row r="4378" spans="1:7" x14ac:dyDescent="0.4">
      <c r="A4378" s="1">
        <v>43840</v>
      </c>
      <c r="B4378" s="2">
        <v>13345.509</v>
      </c>
      <c r="C4378" s="2">
        <v>195.18270000000001</v>
      </c>
      <c r="D4378" s="2">
        <v>11062.133900000001</v>
      </c>
      <c r="E4378" s="2">
        <v>5312.7187999999996</v>
      </c>
      <c r="F4378" s="2">
        <v>346.79</v>
      </c>
      <c r="G4378" s="2">
        <v>174.2714</v>
      </c>
    </row>
    <row r="4379" spans="1:7" x14ac:dyDescent="0.4">
      <c r="A4379" s="1">
        <v>43843</v>
      </c>
      <c r="B4379" s="2">
        <v>13373.1785</v>
      </c>
      <c r="C4379" s="2">
        <v>195.32409999999999</v>
      </c>
      <c r="D4379" s="2">
        <v>11097.3557</v>
      </c>
      <c r="E4379" s="2">
        <v>5364.7888000000003</v>
      </c>
      <c r="F4379" s="2">
        <v>345.7</v>
      </c>
      <c r="G4379" s="2">
        <v>174.30770000000001</v>
      </c>
    </row>
    <row r="4380" spans="1:7" x14ac:dyDescent="0.4">
      <c r="A4380" s="1">
        <v>43844</v>
      </c>
      <c r="B4380" s="2">
        <v>13371.849</v>
      </c>
      <c r="C4380" s="2">
        <v>195.0307</v>
      </c>
      <c r="D4380" s="2">
        <v>11134.317999999999</v>
      </c>
      <c r="E4380" s="2">
        <v>5346.7929999999997</v>
      </c>
      <c r="F4380" s="2">
        <v>342.96</v>
      </c>
      <c r="G4380" s="2">
        <v>174.28450000000001</v>
      </c>
    </row>
    <row r="4381" spans="1:7" x14ac:dyDescent="0.4">
      <c r="A4381" s="1">
        <v>43845</v>
      </c>
      <c r="B4381" s="2">
        <v>13254.333000000001</v>
      </c>
      <c r="C4381" s="2">
        <v>195.14109999999999</v>
      </c>
      <c r="D4381" s="2">
        <v>10976.471299999999</v>
      </c>
      <c r="E4381" s="2">
        <v>5317.2484000000004</v>
      </c>
      <c r="F4381" s="2">
        <v>344.97</v>
      </c>
      <c r="G4381" s="2">
        <v>174.309</v>
      </c>
    </row>
    <row r="4382" spans="1:7" x14ac:dyDescent="0.4">
      <c r="A4382" s="1">
        <v>43846</v>
      </c>
      <c r="B4382" s="2">
        <v>13180.269899999999</v>
      </c>
      <c r="C4382" s="2">
        <v>195.1045</v>
      </c>
      <c r="D4382" s="2">
        <v>10799.5101</v>
      </c>
      <c r="E4382" s="2">
        <v>5294.6725999999999</v>
      </c>
      <c r="F4382" s="2">
        <v>345.45</v>
      </c>
      <c r="G4382" s="2">
        <v>174.32560000000001</v>
      </c>
    </row>
    <row r="4383" spans="1:7" x14ac:dyDescent="0.4">
      <c r="A4383" s="1">
        <v>43847</v>
      </c>
      <c r="B4383" s="2">
        <v>13164.224899999999</v>
      </c>
      <c r="C4383" s="2">
        <v>195.3211</v>
      </c>
      <c r="D4383" s="2">
        <v>10918.749900000001</v>
      </c>
      <c r="E4383" s="2">
        <v>5302.0864000000001</v>
      </c>
      <c r="F4383" s="2">
        <v>344.75</v>
      </c>
      <c r="G4383" s="2">
        <v>174.34100000000001</v>
      </c>
    </row>
    <row r="4384" spans="1:7" x14ac:dyDescent="0.4">
      <c r="A4384" s="1">
        <v>43850</v>
      </c>
      <c r="B4384" s="2">
        <v>13187.821400000001</v>
      </c>
      <c r="C4384" s="2">
        <v>195.7423</v>
      </c>
      <c r="D4384" s="2">
        <v>10840.9699</v>
      </c>
      <c r="E4384" s="2">
        <v>5341.6171999999997</v>
      </c>
      <c r="F4384" s="2">
        <v>345.2</v>
      </c>
      <c r="G4384" s="2">
        <v>174.52950000000001</v>
      </c>
    </row>
    <row r="4385" spans="1:7" x14ac:dyDescent="0.4">
      <c r="A4385" s="1">
        <v>43851</v>
      </c>
      <c r="B4385" s="2">
        <v>13001.7713</v>
      </c>
      <c r="C4385" s="2">
        <v>197.10740000000001</v>
      </c>
      <c r="D4385" s="2">
        <v>10677.980799999999</v>
      </c>
      <c r="E4385" s="2">
        <v>5250.3468000000003</v>
      </c>
      <c r="F4385" s="2">
        <v>348.2</v>
      </c>
      <c r="G4385" s="2">
        <v>174.5778</v>
      </c>
    </row>
    <row r="4386" spans="1:7" x14ac:dyDescent="0.4">
      <c r="A4386" s="1">
        <v>43852</v>
      </c>
      <c r="B4386" s="2">
        <v>12987.924199999999</v>
      </c>
      <c r="C4386" s="2">
        <v>197.12950000000001</v>
      </c>
      <c r="D4386" s="2">
        <v>10479.7201</v>
      </c>
      <c r="E4386" s="2">
        <v>5272.8353999999999</v>
      </c>
      <c r="F4386" s="2">
        <v>345.86</v>
      </c>
      <c r="G4386" s="2">
        <v>174.6174</v>
      </c>
    </row>
    <row r="4387" spans="1:7" x14ac:dyDescent="0.4">
      <c r="A4387" s="1">
        <v>43853</v>
      </c>
      <c r="B4387" s="2">
        <v>12669.752</v>
      </c>
      <c r="C4387" s="2">
        <v>198.42140000000001</v>
      </c>
      <c r="D4387" s="2">
        <v>10227.564899999999</v>
      </c>
      <c r="E4387" s="2">
        <v>5109.4540999999999</v>
      </c>
      <c r="F4387" s="2">
        <v>347.88</v>
      </c>
      <c r="G4387" s="2">
        <v>174.6619</v>
      </c>
    </row>
    <row r="4388" spans="1:7" x14ac:dyDescent="0.4">
      <c r="A4388" s="1">
        <v>43864</v>
      </c>
      <c r="B4388" s="2">
        <v>11607.9828</v>
      </c>
      <c r="C4388" s="2">
        <v>203.2516</v>
      </c>
      <c r="D4388" s="2">
        <v>9520.3543000000009</v>
      </c>
      <c r="E4388" s="2">
        <v>4706.7830000000004</v>
      </c>
      <c r="F4388" s="2">
        <v>356.11</v>
      </c>
      <c r="G4388" s="2">
        <v>175.24680000000001</v>
      </c>
    </row>
    <row r="4389" spans="1:7" x14ac:dyDescent="0.4">
      <c r="A4389" s="1">
        <v>43865</v>
      </c>
      <c r="B4389" s="2">
        <v>11821.651</v>
      </c>
      <c r="C4389" s="2">
        <v>202.67060000000001</v>
      </c>
      <c r="D4389" s="2">
        <v>9645.8140000000003</v>
      </c>
      <c r="E4389" s="2">
        <v>4830.9236000000001</v>
      </c>
      <c r="F4389" s="2">
        <v>354.06</v>
      </c>
      <c r="G4389" s="2">
        <v>175.13229999999999</v>
      </c>
    </row>
    <row r="4390" spans="1:7" x14ac:dyDescent="0.4">
      <c r="A4390" s="1">
        <v>43866</v>
      </c>
      <c r="B4390" s="2">
        <v>11921.247300000001</v>
      </c>
      <c r="C4390" s="2">
        <v>202.73990000000001</v>
      </c>
      <c r="D4390" s="2">
        <v>9878.8451999999997</v>
      </c>
      <c r="E4390" s="2">
        <v>4885.6558999999997</v>
      </c>
      <c r="F4390" s="2">
        <v>351.7</v>
      </c>
      <c r="G4390" s="2">
        <v>175.20859999999999</v>
      </c>
    </row>
    <row r="4391" spans="1:7" x14ac:dyDescent="0.4">
      <c r="A4391" s="1">
        <v>43867</v>
      </c>
      <c r="B4391" s="2">
        <v>12048.6343</v>
      </c>
      <c r="C4391" s="2">
        <v>202.96109999999999</v>
      </c>
      <c r="D4391" s="2">
        <v>9982.7237999999998</v>
      </c>
      <c r="E4391" s="2">
        <v>4976.5766000000003</v>
      </c>
      <c r="F4391" s="2">
        <v>349.39</v>
      </c>
      <c r="G4391" s="2">
        <v>175.25040000000001</v>
      </c>
    </row>
    <row r="4392" spans="1:7" x14ac:dyDescent="0.4">
      <c r="A4392" s="1">
        <v>43868</v>
      </c>
      <c r="B4392" s="2">
        <v>12021.7307</v>
      </c>
      <c r="C4392" s="2">
        <v>203.9821</v>
      </c>
      <c r="D4392" s="2">
        <v>10002.984700000001</v>
      </c>
      <c r="E4392" s="2">
        <v>4976.6968999999999</v>
      </c>
      <c r="F4392" s="2">
        <v>351.81</v>
      </c>
      <c r="G4392" s="2">
        <v>175.2722</v>
      </c>
    </row>
    <row r="4393" spans="1:7" x14ac:dyDescent="0.4">
      <c r="A4393" s="1">
        <v>43871</v>
      </c>
      <c r="B4393" s="2">
        <v>12125.029699999999</v>
      </c>
      <c r="C4393" s="2">
        <v>204.57689999999999</v>
      </c>
      <c r="D4393" s="2">
        <v>10260.954299999999</v>
      </c>
      <c r="E4393" s="2">
        <v>4997.2882</v>
      </c>
      <c r="F4393" s="2">
        <v>353</v>
      </c>
      <c r="G4393" s="2">
        <v>175.36959999999999</v>
      </c>
    </row>
    <row r="4394" spans="1:7" x14ac:dyDescent="0.4">
      <c r="A4394" s="1">
        <v>43872</v>
      </c>
      <c r="B4394" s="2">
        <v>12178.2876</v>
      </c>
      <c r="C4394" s="2">
        <v>203.7533</v>
      </c>
      <c r="D4394" s="2">
        <v>10174.5761</v>
      </c>
      <c r="E4394" s="2">
        <v>5043.8143</v>
      </c>
      <c r="F4394" s="2">
        <v>352.43</v>
      </c>
      <c r="G4394" s="2">
        <v>175.4333</v>
      </c>
    </row>
    <row r="4395" spans="1:7" x14ac:dyDescent="0.4">
      <c r="A4395" s="1">
        <v>43873</v>
      </c>
      <c r="B4395" s="2">
        <v>12229.348400000001</v>
      </c>
      <c r="C4395" s="2">
        <v>203.72790000000001</v>
      </c>
      <c r="D4395" s="2">
        <v>10262.041300000001</v>
      </c>
      <c r="E4395" s="2">
        <v>5084.6095999999998</v>
      </c>
      <c r="F4395" s="2">
        <v>350.89</v>
      </c>
      <c r="G4395" s="2">
        <v>175.42509999999999</v>
      </c>
    </row>
    <row r="4396" spans="1:7" x14ac:dyDescent="0.4">
      <c r="A4396" s="1">
        <v>43874</v>
      </c>
      <c r="B4396" s="2">
        <v>12142.2587</v>
      </c>
      <c r="C4396" s="2">
        <v>203.93109999999999</v>
      </c>
      <c r="D4396" s="2">
        <v>10503.789500000001</v>
      </c>
      <c r="E4396" s="2">
        <v>5053.3271000000004</v>
      </c>
      <c r="F4396" s="2">
        <v>353.46</v>
      </c>
      <c r="G4396" s="2">
        <v>175.44309999999999</v>
      </c>
    </row>
    <row r="4397" spans="1:7" x14ac:dyDescent="0.4">
      <c r="A4397" s="1">
        <v>43875</v>
      </c>
      <c r="B4397" s="2">
        <v>12194.5363</v>
      </c>
      <c r="C4397" s="2">
        <v>202.94579999999999</v>
      </c>
      <c r="D4397" s="2">
        <v>10622.6715</v>
      </c>
      <c r="E4397" s="2">
        <v>5088.8230000000003</v>
      </c>
      <c r="F4397" s="2">
        <v>353.79</v>
      </c>
      <c r="G4397" s="2">
        <v>175.45089999999999</v>
      </c>
    </row>
    <row r="4398" spans="1:7" x14ac:dyDescent="0.4">
      <c r="A4398" s="1">
        <v>43878</v>
      </c>
      <c r="B4398" s="2">
        <v>12421.4702</v>
      </c>
      <c r="C4398" s="2">
        <v>202.0119</v>
      </c>
      <c r="D4398" s="2">
        <v>10797.9648</v>
      </c>
      <c r="E4398" s="2">
        <v>5203.2779</v>
      </c>
      <c r="F4398" s="2">
        <v>355.29</v>
      </c>
      <c r="G4398" s="2">
        <v>175.4975</v>
      </c>
    </row>
    <row r="4399" spans="1:7" x14ac:dyDescent="0.4">
      <c r="A4399" s="1">
        <v>43879</v>
      </c>
      <c r="B4399" s="2">
        <v>12379.638999999999</v>
      </c>
      <c r="C4399" s="2">
        <v>202.63820000000001</v>
      </c>
      <c r="D4399" s="2">
        <v>10943.7624</v>
      </c>
      <c r="E4399" s="2">
        <v>5177.8661000000002</v>
      </c>
      <c r="F4399" s="2">
        <v>357.23</v>
      </c>
      <c r="G4399" s="2">
        <v>175.54499999999999</v>
      </c>
    </row>
    <row r="4400" spans="1:7" x14ac:dyDescent="0.4">
      <c r="A4400" s="1">
        <v>43880</v>
      </c>
      <c r="B4400" s="2">
        <v>12344.396500000001</v>
      </c>
      <c r="C4400" s="2">
        <v>202.50239999999999</v>
      </c>
      <c r="D4400" s="2">
        <v>11159.888499999999</v>
      </c>
      <c r="E4400" s="2">
        <v>5169.9540999999999</v>
      </c>
      <c r="F4400" s="2">
        <v>361.11</v>
      </c>
      <c r="G4400" s="2">
        <v>175.5401</v>
      </c>
    </row>
    <row r="4401" spans="1:7" x14ac:dyDescent="0.4">
      <c r="A4401" s="1">
        <v>43881</v>
      </c>
      <c r="B4401" s="2">
        <v>12494.271199999999</v>
      </c>
      <c r="C4401" s="2">
        <v>201.82730000000001</v>
      </c>
      <c r="D4401" s="2">
        <v>11139.4858</v>
      </c>
      <c r="E4401" s="2">
        <v>5289.0739999999996</v>
      </c>
      <c r="F4401" s="2">
        <v>362.29</v>
      </c>
      <c r="G4401" s="2">
        <v>175.51240000000001</v>
      </c>
    </row>
    <row r="4402" spans="1:7" x14ac:dyDescent="0.4">
      <c r="A4402" s="1">
        <v>43882</v>
      </c>
      <c r="B4402" s="2">
        <v>12502.3521</v>
      </c>
      <c r="C4402" s="2">
        <v>203.07239999999999</v>
      </c>
      <c r="D4402" s="2">
        <v>11639.0393</v>
      </c>
      <c r="E4402" s="2">
        <v>5295.2429000000002</v>
      </c>
      <c r="F4402" s="2">
        <v>369.78</v>
      </c>
      <c r="G4402" s="2">
        <v>175.5496</v>
      </c>
    </row>
    <row r="4403" spans="1:7" x14ac:dyDescent="0.4">
      <c r="A4403" s="1">
        <v>43885</v>
      </c>
      <c r="B4403" s="2">
        <v>12402.629300000001</v>
      </c>
      <c r="C4403" s="2">
        <v>203.81739999999999</v>
      </c>
      <c r="D4403" s="2">
        <v>11943.8598</v>
      </c>
      <c r="E4403" s="2">
        <v>5273.9935999999998</v>
      </c>
      <c r="F4403" s="2">
        <v>376.9</v>
      </c>
      <c r="G4403" s="2">
        <v>175.65690000000001</v>
      </c>
    </row>
    <row r="4404" spans="1:7" x14ac:dyDescent="0.4">
      <c r="A4404" s="1">
        <v>43886</v>
      </c>
      <c r="B4404" s="2">
        <v>12254.6265</v>
      </c>
      <c r="C4404" s="2">
        <v>203.4864</v>
      </c>
      <c r="D4404" s="2">
        <v>11603.0026</v>
      </c>
      <c r="E4404" s="2">
        <v>5262.5282999999999</v>
      </c>
      <c r="F4404" s="2">
        <v>369.53</v>
      </c>
      <c r="G4404" s="2">
        <v>175.6995</v>
      </c>
    </row>
    <row r="4405" spans="1:7" x14ac:dyDescent="0.4">
      <c r="A4405" s="1">
        <v>43887</v>
      </c>
      <c r="B4405" s="2">
        <v>12347.6828</v>
      </c>
      <c r="C4405" s="2">
        <v>203.90299999999999</v>
      </c>
      <c r="D4405" s="2">
        <v>11085.390799999999</v>
      </c>
      <c r="E4405" s="2">
        <v>5197.6516000000001</v>
      </c>
      <c r="F4405" s="2">
        <v>371.76</v>
      </c>
      <c r="G4405" s="2">
        <v>175.70230000000001</v>
      </c>
    </row>
    <row r="4406" spans="1:7" x14ac:dyDescent="0.4">
      <c r="A4406" s="1">
        <v>43888</v>
      </c>
      <c r="B4406" s="2">
        <v>12372.5417</v>
      </c>
      <c r="C4406" s="2">
        <v>204.5583</v>
      </c>
      <c r="D4406" s="2">
        <v>11244.0227</v>
      </c>
      <c r="E4406" s="2">
        <v>5212.7873</v>
      </c>
      <c r="F4406" s="2">
        <v>371.3</v>
      </c>
      <c r="G4406" s="2">
        <v>175.72219999999999</v>
      </c>
    </row>
    <row r="4407" spans="1:7" x14ac:dyDescent="0.4">
      <c r="A4407" s="1">
        <v>43889</v>
      </c>
      <c r="B4407" s="2">
        <v>12082.2341</v>
      </c>
      <c r="C4407" s="2">
        <v>205.2509</v>
      </c>
      <c r="D4407" s="2">
        <v>10575.0568</v>
      </c>
      <c r="E4407" s="2">
        <v>5027.9705999999996</v>
      </c>
      <c r="F4407" s="2">
        <v>365.36</v>
      </c>
      <c r="G4407" s="2">
        <v>175.7627</v>
      </c>
    </row>
    <row r="4408" spans="1:7" x14ac:dyDescent="0.4">
      <c r="A4408" s="1">
        <v>43892</v>
      </c>
      <c r="B4408" s="2">
        <v>12475.6705</v>
      </c>
      <c r="C4408" s="2">
        <v>205.09889999999999</v>
      </c>
      <c r="D4408" s="2">
        <v>10741.3356</v>
      </c>
      <c r="E4408" s="2">
        <v>5193.3779000000004</v>
      </c>
      <c r="F4408" s="2">
        <v>359.04</v>
      </c>
      <c r="G4408" s="2">
        <v>175.8381</v>
      </c>
    </row>
    <row r="4409" spans="1:7" x14ac:dyDescent="0.4">
      <c r="A4409" s="1">
        <v>43893</v>
      </c>
      <c r="B4409" s="2">
        <v>12502.037</v>
      </c>
      <c r="C4409" s="2">
        <v>204.8845</v>
      </c>
      <c r="D4409" s="2">
        <v>10804.002500000001</v>
      </c>
      <c r="E4409" s="2">
        <v>5221.0636000000004</v>
      </c>
      <c r="F4409" s="2">
        <v>358.64</v>
      </c>
      <c r="G4409" s="2">
        <v>175.8271</v>
      </c>
    </row>
    <row r="4410" spans="1:7" x14ac:dyDescent="0.4">
      <c r="A4410" s="1">
        <v>43894</v>
      </c>
      <c r="B4410" s="2">
        <v>12608.5452</v>
      </c>
      <c r="C4410" s="2">
        <v>205.8338</v>
      </c>
      <c r="D4410" s="2">
        <v>10959.2425</v>
      </c>
      <c r="E4410" s="2">
        <v>5251.2960000000003</v>
      </c>
      <c r="F4410" s="2">
        <v>365</v>
      </c>
      <c r="G4410" s="2">
        <v>175.93049999999999</v>
      </c>
    </row>
    <row r="4411" spans="1:7" x14ac:dyDescent="0.4">
      <c r="A4411" s="1">
        <v>43895</v>
      </c>
      <c r="B4411" s="2">
        <v>12765.0332</v>
      </c>
      <c r="C4411" s="2">
        <v>205.77459999999999</v>
      </c>
      <c r="D4411" s="2">
        <v>11041.2804</v>
      </c>
      <c r="E4411" s="2">
        <v>5368.2812999999996</v>
      </c>
      <c r="F4411" s="2">
        <v>366.49</v>
      </c>
      <c r="G4411" s="2">
        <v>175.9922</v>
      </c>
    </row>
    <row r="4412" spans="1:7" x14ac:dyDescent="0.4">
      <c r="A4412" s="1">
        <v>43896</v>
      </c>
      <c r="B4412" s="2">
        <v>12656.299800000001</v>
      </c>
      <c r="C4412" s="2">
        <v>207.20179999999999</v>
      </c>
      <c r="D4412" s="2">
        <v>11197.8995</v>
      </c>
      <c r="E4412" s="2">
        <v>5281.2272000000003</v>
      </c>
      <c r="F4412" s="2">
        <v>372.4</v>
      </c>
      <c r="G4412" s="2">
        <v>176.1037</v>
      </c>
    </row>
    <row r="4413" spans="1:7" x14ac:dyDescent="0.4">
      <c r="A4413" s="1">
        <v>43899</v>
      </c>
      <c r="B4413" s="2">
        <v>12411.131299999999</v>
      </c>
      <c r="C4413" s="2">
        <v>211.7885</v>
      </c>
      <c r="D4413" s="2">
        <v>10565.4483</v>
      </c>
      <c r="E4413" s="2">
        <v>5100.8163000000004</v>
      </c>
      <c r="F4413" s="2">
        <v>373.46</v>
      </c>
      <c r="G4413" s="2">
        <v>176.36789999999999</v>
      </c>
    </row>
    <row r="4414" spans="1:7" x14ac:dyDescent="0.4">
      <c r="A4414" s="1">
        <v>43900</v>
      </c>
      <c r="B4414" s="2">
        <v>12572.737999999999</v>
      </c>
      <c r="C4414" s="2">
        <v>209.72020000000001</v>
      </c>
      <c r="D4414" s="2">
        <v>10433.874599999999</v>
      </c>
      <c r="E4414" s="2">
        <v>5210.0506999999998</v>
      </c>
      <c r="F4414" s="2">
        <v>367.01</v>
      </c>
      <c r="G4414" s="2">
        <v>176.26</v>
      </c>
    </row>
    <row r="4415" spans="1:7" x14ac:dyDescent="0.4">
      <c r="A4415" s="1">
        <v>43901</v>
      </c>
      <c r="B4415" s="2">
        <v>12444.967199999999</v>
      </c>
      <c r="C4415" s="2">
        <v>209.98050000000001</v>
      </c>
      <c r="D4415" s="2">
        <v>10513.997499999999</v>
      </c>
      <c r="E4415" s="2">
        <v>5140.7542000000003</v>
      </c>
      <c r="F4415" s="2">
        <v>370</v>
      </c>
      <c r="G4415" s="2">
        <v>176.2843</v>
      </c>
    </row>
    <row r="4416" spans="1:7" x14ac:dyDescent="0.4">
      <c r="A4416" s="1">
        <v>43902</v>
      </c>
      <c r="B4416" s="2">
        <v>12245.8968</v>
      </c>
      <c r="C4416" s="2">
        <v>209.5984</v>
      </c>
      <c r="D4416" s="2">
        <v>10161.353300000001</v>
      </c>
      <c r="E4416" s="2">
        <v>5041.8323</v>
      </c>
      <c r="F4416" s="2">
        <v>366.49</v>
      </c>
      <c r="G4416" s="2">
        <v>176.2593</v>
      </c>
    </row>
    <row r="4417" spans="1:7" x14ac:dyDescent="0.4">
      <c r="A4417" s="1">
        <v>43903</v>
      </c>
      <c r="B4417" s="2">
        <v>12075.9023</v>
      </c>
      <c r="C4417" s="2">
        <v>207.9324</v>
      </c>
      <c r="D4417" s="2">
        <v>9825.8217999999997</v>
      </c>
      <c r="E4417" s="2">
        <v>4970.8822</v>
      </c>
      <c r="F4417" s="2">
        <v>356.02</v>
      </c>
      <c r="G4417" s="2">
        <v>176.23990000000001</v>
      </c>
    </row>
    <row r="4418" spans="1:7" x14ac:dyDescent="0.4">
      <c r="A4418" s="1">
        <v>43906</v>
      </c>
      <c r="B4418" s="2">
        <v>11881.7264</v>
      </c>
      <c r="C4418" s="2">
        <v>208.38550000000001</v>
      </c>
      <c r="D4418" s="2">
        <v>9537.0625999999993</v>
      </c>
      <c r="E4418" s="2">
        <v>4757.1668</v>
      </c>
      <c r="F4418" s="2">
        <v>345</v>
      </c>
      <c r="G4418" s="2">
        <v>176.24449999999999</v>
      </c>
    </row>
    <row r="4419" spans="1:7" x14ac:dyDescent="0.4">
      <c r="A4419" s="1">
        <v>43907</v>
      </c>
      <c r="B4419" s="2">
        <v>11847.413</v>
      </c>
      <c r="C4419" s="2">
        <v>206.84690000000001</v>
      </c>
      <c r="D4419" s="2">
        <v>9143.8886999999995</v>
      </c>
      <c r="E4419" s="2">
        <v>4733.9955</v>
      </c>
      <c r="F4419" s="2">
        <v>331.07</v>
      </c>
      <c r="G4419" s="2">
        <v>176.22730000000001</v>
      </c>
    </row>
    <row r="4420" spans="1:7" x14ac:dyDescent="0.4">
      <c r="A4420" s="1">
        <v>43908</v>
      </c>
      <c r="B4420" s="2">
        <v>11672.143599999999</v>
      </c>
      <c r="C4420" s="2">
        <v>206.34039999999999</v>
      </c>
      <c r="D4420" s="2">
        <v>8971.8071</v>
      </c>
      <c r="E4420" s="2">
        <v>4640.2956000000004</v>
      </c>
      <c r="F4420" s="2">
        <v>338.39</v>
      </c>
      <c r="G4420" s="2">
        <v>176.2355</v>
      </c>
    </row>
    <row r="4421" spans="1:7" x14ac:dyDescent="0.4">
      <c r="A4421" s="1">
        <v>43909</v>
      </c>
      <c r="B4421" s="2">
        <v>11505.087600000001</v>
      </c>
      <c r="C4421" s="2">
        <v>205.6591</v>
      </c>
      <c r="D4421" s="2">
        <v>8890.3960000000006</v>
      </c>
      <c r="E4421" s="2">
        <v>4580.1089000000002</v>
      </c>
      <c r="F4421" s="2">
        <v>336.15</v>
      </c>
      <c r="G4421" s="2">
        <v>176.3006</v>
      </c>
    </row>
    <row r="4422" spans="1:7" x14ac:dyDescent="0.4">
      <c r="A4422" s="1">
        <v>43910</v>
      </c>
      <c r="B4422" s="2">
        <v>11655.7328</v>
      </c>
      <c r="C4422" s="2">
        <v>206.73740000000001</v>
      </c>
      <c r="D4422" s="2">
        <v>9263.2636999999995</v>
      </c>
      <c r="E4422" s="2">
        <v>4661.9480000000003</v>
      </c>
      <c r="F4422" s="2">
        <v>340</v>
      </c>
      <c r="G4422" s="2">
        <v>176.363</v>
      </c>
    </row>
    <row r="4423" spans="1:7" x14ac:dyDescent="0.4">
      <c r="A4423" s="1">
        <v>43913</v>
      </c>
      <c r="B4423" s="2">
        <v>11403.9185</v>
      </c>
      <c r="C4423" s="2">
        <v>207.6473</v>
      </c>
      <c r="D4423" s="2">
        <v>9179.4922000000006</v>
      </c>
      <c r="E4423" s="2">
        <v>4505.0898999999999</v>
      </c>
      <c r="F4423" s="2">
        <v>339.2</v>
      </c>
      <c r="G4423" s="2">
        <v>176.49969999999999</v>
      </c>
    </row>
    <row r="4424" spans="1:7" x14ac:dyDescent="0.4">
      <c r="A4424" s="1">
        <v>43914</v>
      </c>
      <c r="B4424" s="2">
        <v>11632.0563</v>
      </c>
      <c r="C4424" s="2">
        <v>207.7577</v>
      </c>
      <c r="D4424" s="2">
        <v>10001.523499999999</v>
      </c>
      <c r="E4424" s="2">
        <v>4626.0771999999997</v>
      </c>
      <c r="F4424" s="2">
        <v>356.71</v>
      </c>
      <c r="G4424" s="2">
        <v>176.68100000000001</v>
      </c>
    </row>
    <row r="4425" spans="1:7" x14ac:dyDescent="0.4">
      <c r="A4425" s="1">
        <v>43915</v>
      </c>
      <c r="B4425" s="2">
        <v>11813.1752</v>
      </c>
      <c r="C4425" s="2">
        <v>207.90710000000001</v>
      </c>
      <c r="D4425" s="2">
        <v>10258.347</v>
      </c>
      <c r="E4425" s="2">
        <v>4750.3756999999996</v>
      </c>
      <c r="F4425" s="2">
        <v>362.98</v>
      </c>
      <c r="G4425" s="2">
        <v>176.78970000000001</v>
      </c>
    </row>
    <row r="4426" spans="1:7" x14ac:dyDescent="0.4">
      <c r="A4426" s="1">
        <v>43916</v>
      </c>
      <c r="B4426" s="2">
        <v>11732.722299999999</v>
      </c>
      <c r="C4426" s="2">
        <v>208.63749999999999</v>
      </c>
      <c r="D4426" s="2">
        <v>10296.941199999999</v>
      </c>
      <c r="E4426" s="2">
        <v>4719.1478999999999</v>
      </c>
      <c r="F4426" s="2">
        <v>362</v>
      </c>
      <c r="G4426" s="2">
        <v>176.9528</v>
      </c>
    </row>
    <row r="4427" spans="1:7" x14ac:dyDescent="0.4">
      <c r="A4427" s="1">
        <v>43917</v>
      </c>
      <c r="B4427" s="2">
        <v>11810.346600000001</v>
      </c>
      <c r="C4427" s="2">
        <v>208.30170000000001</v>
      </c>
      <c r="D4427" s="2">
        <v>10417.6149</v>
      </c>
      <c r="E4427" s="2">
        <v>4734.4782999999998</v>
      </c>
      <c r="F4427" s="2">
        <v>365.45</v>
      </c>
      <c r="G4427" s="2">
        <v>176.96629999999999</v>
      </c>
    </row>
    <row r="4428" spans="1:7" x14ac:dyDescent="0.4">
      <c r="A4428" s="1">
        <v>43920</v>
      </c>
      <c r="B4428" s="2">
        <v>11765.8388</v>
      </c>
      <c r="C4428" s="2">
        <v>208.31899999999999</v>
      </c>
      <c r="D4428" s="2">
        <v>10098.8562</v>
      </c>
      <c r="E4428" s="2">
        <v>4688.6022000000003</v>
      </c>
      <c r="F4428" s="2">
        <v>363.99</v>
      </c>
      <c r="G4428" s="2">
        <v>177.0651</v>
      </c>
    </row>
    <row r="4429" spans="1:7" x14ac:dyDescent="0.4">
      <c r="A4429" s="1">
        <v>43921</v>
      </c>
      <c r="B4429" s="2">
        <v>11732.9964</v>
      </c>
      <c r="C4429" s="2">
        <v>208.85669999999999</v>
      </c>
      <c r="D4429" s="2">
        <v>10078.8161</v>
      </c>
      <c r="E4429" s="2">
        <v>4703.9722000000002</v>
      </c>
      <c r="F4429" s="2">
        <v>364.27</v>
      </c>
      <c r="G4429" s="2">
        <v>177.20269999999999</v>
      </c>
    </row>
    <row r="4430" spans="1:7" x14ac:dyDescent="0.4">
      <c r="A4430" s="1">
        <v>43922</v>
      </c>
      <c r="B4430" s="2">
        <v>11639.222100000001</v>
      </c>
      <c r="C4430" s="2">
        <v>209.64089999999999</v>
      </c>
      <c r="D4430" s="2">
        <v>10248.3349</v>
      </c>
      <c r="E4430" s="2">
        <v>4689.8337000000001</v>
      </c>
      <c r="F4430" s="2">
        <v>360</v>
      </c>
      <c r="G4430" s="2">
        <v>177.27350000000001</v>
      </c>
    </row>
    <row r="4431" spans="1:7" x14ac:dyDescent="0.4">
      <c r="A4431" s="1">
        <v>43923</v>
      </c>
      <c r="B4431" s="2">
        <v>11760.3889</v>
      </c>
      <c r="C4431" s="2">
        <v>209.1061</v>
      </c>
      <c r="D4431" s="2">
        <v>10060.133</v>
      </c>
      <c r="E4431" s="2">
        <v>4765.7753000000002</v>
      </c>
      <c r="F4431" s="2">
        <v>360.53</v>
      </c>
      <c r="G4431" s="2">
        <v>177.3022</v>
      </c>
    </row>
    <row r="4432" spans="1:7" x14ac:dyDescent="0.4">
      <c r="A4432" s="1">
        <v>43924</v>
      </c>
      <c r="B4432" s="2">
        <v>11708.060600000001</v>
      </c>
      <c r="C4432" s="2">
        <v>208.4539</v>
      </c>
      <c r="D4432" s="2">
        <v>10121.121800000001</v>
      </c>
      <c r="E4432" s="2">
        <v>4738.5778</v>
      </c>
      <c r="F4432" s="2">
        <v>362.5</v>
      </c>
      <c r="G4432" s="2">
        <v>177.30119999999999</v>
      </c>
    </row>
    <row r="4433" spans="1:7" x14ac:dyDescent="0.4">
      <c r="A4433" s="1">
        <v>43928</v>
      </c>
      <c r="B4433" s="2">
        <v>11878.574500000001</v>
      </c>
      <c r="C4433" s="2">
        <v>210.56909999999999</v>
      </c>
      <c r="D4433" s="2">
        <v>10866.019899999999</v>
      </c>
      <c r="E4433" s="2">
        <v>4846.7982000000002</v>
      </c>
      <c r="F4433" s="2">
        <v>371</v>
      </c>
      <c r="G4433" s="2">
        <v>178.11969999999999</v>
      </c>
    </row>
    <row r="4434" spans="1:7" x14ac:dyDescent="0.4">
      <c r="A4434" s="1">
        <v>43929</v>
      </c>
      <c r="B4434" s="2">
        <v>11864.3434</v>
      </c>
      <c r="C4434" s="2">
        <v>211.08779999999999</v>
      </c>
      <c r="D4434" s="2">
        <v>10763.700500000001</v>
      </c>
      <c r="E4434" s="2">
        <v>4824.2401</v>
      </c>
      <c r="F4434" s="2">
        <v>370.12</v>
      </c>
      <c r="G4434" s="2">
        <v>178.4691</v>
      </c>
    </row>
    <row r="4435" spans="1:7" x14ac:dyDescent="0.4">
      <c r="A4435" s="1">
        <v>43930</v>
      </c>
      <c r="B4435" s="2">
        <v>11878.113499999999</v>
      </c>
      <c r="C4435" s="2">
        <v>210.01679999999999</v>
      </c>
      <c r="D4435" s="2">
        <v>10811.6878</v>
      </c>
      <c r="E4435" s="2">
        <v>4840.1485000000002</v>
      </c>
      <c r="F4435" s="2">
        <v>370.3</v>
      </c>
      <c r="G4435" s="2">
        <v>178.41800000000001</v>
      </c>
    </row>
    <row r="4436" spans="1:7" x14ac:dyDescent="0.4">
      <c r="A4436" s="1">
        <v>43931</v>
      </c>
      <c r="B4436" s="2">
        <v>11798.662899999999</v>
      </c>
      <c r="C4436" s="2">
        <v>209.06659999999999</v>
      </c>
      <c r="D4436" s="2">
        <v>10755.0854</v>
      </c>
      <c r="E4436" s="2">
        <v>4809.9903999999997</v>
      </c>
      <c r="F4436" s="2">
        <v>372.1</v>
      </c>
      <c r="G4436" s="2">
        <v>178.33369999999999</v>
      </c>
    </row>
    <row r="4437" spans="1:7" x14ac:dyDescent="0.4">
      <c r="A4437" s="1">
        <v>43934</v>
      </c>
      <c r="B4437" s="2">
        <v>11780.9169</v>
      </c>
      <c r="C4437" s="2">
        <v>208.8503</v>
      </c>
      <c r="D4437" s="2">
        <v>10862.9105</v>
      </c>
      <c r="E4437" s="2">
        <v>4789.6723000000002</v>
      </c>
      <c r="F4437" s="2">
        <v>371.95</v>
      </c>
      <c r="G4437" s="2">
        <v>178.32640000000001</v>
      </c>
    </row>
    <row r="4438" spans="1:7" x14ac:dyDescent="0.4">
      <c r="A4438" s="1">
        <v>43935</v>
      </c>
      <c r="B4438" s="2">
        <v>11877.0792</v>
      </c>
      <c r="C4438" s="2">
        <v>208.86869999999999</v>
      </c>
      <c r="D4438" s="2">
        <v>11295.006100000001</v>
      </c>
      <c r="E4438" s="2">
        <v>4882.1188000000002</v>
      </c>
      <c r="F4438" s="2">
        <v>377</v>
      </c>
      <c r="G4438" s="2">
        <v>178.45840000000001</v>
      </c>
    </row>
    <row r="4439" spans="1:7" x14ac:dyDescent="0.4">
      <c r="A4439" s="1">
        <v>43936</v>
      </c>
      <c r="B4439" s="2">
        <v>11816.682699999999</v>
      </c>
      <c r="C4439" s="2">
        <v>208.68270000000001</v>
      </c>
      <c r="D4439" s="2">
        <v>11229.107900000001</v>
      </c>
      <c r="E4439" s="2">
        <v>4845.9570999999996</v>
      </c>
      <c r="F4439" s="2">
        <v>374.01</v>
      </c>
      <c r="G4439" s="2">
        <v>178.6019</v>
      </c>
    </row>
    <row r="4440" spans="1:7" x14ac:dyDescent="0.4">
      <c r="A4440" s="1">
        <v>43937</v>
      </c>
      <c r="B4440" s="2">
        <v>11839.591</v>
      </c>
      <c r="C4440" s="2">
        <v>208.85720000000001</v>
      </c>
      <c r="D4440" s="2">
        <v>11342.630499999999</v>
      </c>
      <c r="E4440" s="2">
        <v>4852.3612000000003</v>
      </c>
      <c r="F4440" s="2">
        <v>378.3</v>
      </c>
      <c r="G4440" s="2">
        <v>178.66589999999999</v>
      </c>
    </row>
    <row r="4441" spans="1:7" x14ac:dyDescent="0.4">
      <c r="A4441" s="1">
        <v>43938</v>
      </c>
      <c r="B4441" s="2">
        <v>11861.0893</v>
      </c>
      <c r="C4441" s="2">
        <v>208.3665</v>
      </c>
      <c r="D4441" s="2">
        <v>10948.775600000001</v>
      </c>
      <c r="E4441" s="2">
        <v>4899.7142000000003</v>
      </c>
      <c r="F4441" s="2">
        <v>369.92</v>
      </c>
      <c r="G4441" s="2">
        <v>178.69110000000001</v>
      </c>
    </row>
    <row r="4442" spans="1:7" x14ac:dyDescent="0.4">
      <c r="A4442" s="1">
        <v>43941</v>
      </c>
      <c r="B4442" s="2">
        <v>11869.9933</v>
      </c>
      <c r="C4442" s="2">
        <v>206.75149999999999</v>
      </c>
      <c r="D4442" s="2">
        <v>10929.320900000001</v>
      </c>
      <c r="E4442" s="2">
        <v>4917.5392000000002</v>
      </c>
      <c r="F4442" s="2">
        <v>370.29</v>
      </c>
      <c r="G4442" s="2">
        <v>178.80289999999999</v>
      </c>
    </row>
    <row r="4443" spans="1:7" x14ac:dyDescent="0.4">
      <c r="A4443" s="1">
        <v>43942</v>
      </c>
      <c r="B4443" s="2">
        <v>11783.7387</v>
      </c>
      <c r="C4443" s="2">
        <v>206.78149999999999</v>
      </c>
      <c r="D4443" s="2">
        <v>10862.173000000001</v>
      </c>
      <c r="E4443" s="2">
        <v>4859.5928000000004</v>
      </c>
      <c r="F4443" s="2">
        <v>374.64</v>
      </c>
      <c r="G4443" s="2">
        <v>178.9803</v>
      </c>
    </row>
    <row r="4444" spans="1:7" x14ac:dyDescent="0.4">
      <c r="A4444" s="1">
        <v>43943</v>
      </c>
      <c r="B4444" s="2">
        <v>11827.4437</v>
      </c>
      <c r="C4444" s="2">
        <v>207.13659999999999</v>
      </c>
      <c r="D4444" s="2">
        <v>10800.103300000001</v>
      </c>
      <c r="E4444" s="2">
        <v>4899.5817999999999</v>
      </c>
      <c r="F4444" s="2">
        <v>373.5</v>
      </c>
      <c r="G4444" s="2">
        <v>179.20570000000001</v>
      </c>
    </row>
    <row r="4445" spans="1:7" x14ac:dyDescent="0.4">
      <c r="A4445" s="1">
        <v>43944</v>
      </c>
      <c r="B4445" s="2">
        <v>11824.0486</v>
      </c>
      <c r="C4445" s="2">
        <v>208.28389999999999</v>
      </c>
      <c r="D4445" s="2">
        <v>11099.770500000001</v>
      </c>
      <c r="E4445" s="2">
        <v>4887.2915000000003</v>
      </c>
      <c r="F4445" s="2">
        <v>378.8</v>
      </c>
      <c r="G4445" s="2">
        <v>179.3476</v>
      </c>
    </row>
    <row r="4446" spans="1:7" x14ac:dyDescent="0.4">
      <c r="A4446" s="1">
        <v>43945</v>
      </c>
      <c r="B4446" s="2">
        <v>11743.7721</v>
      </c>
      <c r="C4446" s="2">
        <v>208.63249999999999</v>
      </c>
      <c r="D4446" s="2">
        <v>11179.073700000001</v>
      </c>
      <c r="E4446" s="2">
        <v>4845.6986999999999</v>
      </c>
      <c r="F4446" s="2">
        <v>381.14</v>
      </c>
      <c r="G4446" s="2">
        <v>179.3492</v>
      </c>
    </row>
    <row r="4447" spans="1:7" x14ac:dyDescent="0.4">
      <c r="A4447" s="1">
        <v>43948</v>
      </c>
      <c r="B4447" s="2">
        <v>11822.1589</v>
      </c>
      <c r="C4447" s="2">
        <v>208.00890000000001</v>
      </c>
      <c r="D4447" s="2">
        <v>10727.5879</v>
      </c>
      <c r="E4447" s="2">
        <v>4878.7498999999998</v>
      </c>
      <c r="F4447" s="2">
        <v>380.45</v>
      </c>
      <c r="G4447" s="2">
        <v>179.3638</v>
      </c>
    </row>
    <row r="4448" spans="1:7" x14ac:dyDescent="0.4">
      <c r="A4448" s="1">
        <v>43949</v>
      </c>
      <c r="B4448" s="2">
        <v>11742.9215</v>
      </c>
      <c r="C4448" s="2">
        <v>208.1908</v>
      </c>
      <c r="D4448" s="2">
        <v>10613.073200000001</v>
      </c>
      <c r="E4448" s="2">
        <v>4912.4138000000003</v>
      </c>
      <c r="F4448" s="2">
        <v>377.04</v>
      </c>
      <c r="G4448" s="2">
        <v>179.40199999999999</v>
      </c>
    </row>
    <row r="4449" spans="1:7" x14ac:dyDescent="0.4">
      <c r="A4449" s="1">
        <v>43950</v>
      </c>
      <c r="B4449" s="2">
        <v>11898.7592</v>
      </c>
      <c r="C4449" s="2">
        <v>208.5993</v>
      </c>
      <c r="D4449" s="2">
        <v>10594.071</v>
      </c>
      <c r="E4449" s="2">
        <v>4935.4267</v>
      </c>
      <c r="F4449" s="2">
        <v>378.1</v>
      </c>
      <c r="G4449" s="2">
        <v>179.4667</v>
      </c>
    </row>
    <row r="4450" spans="1:7" x14ac:dyDescent="0.4">
      <c r="A4450" s="1">
        <v>43951</v>
      </c>
      <c r="B4450" s="2">
        <v>12029.0322</v>
      </c>
      <c r="C4450" s="2">
        <v>207.90989999999999</v>
      </c>
      <c r="D4450" s="2">
        <v>10621.510899999999</v>
      </c>
      <c r="E4450" s="2">
        <v>4994.0726000000004</v>
      </c>
      <c r="F4450" s="2">
        <v>380.94</v>
      </c>
      <c r="G4450" s="2">
        <v>179.46190000000001</v>
      </c>
    </row>
    <row r="4451" spans="1:7" x14ac:dyDescent="0.4">
      <c r="A4451" s="1">
        <v>43957</v>
      </c>
      <c r="B4451" s="2">
        <v>11999.121300000001</v>
      </c>
      <c r="C4451" s="2">
        <v>206.82060000000001</v>
      </c>
      <c r="D4451" s="2">
        <v>10656.1077</v>
      </c>
      <c r="E4451" s="2">
        <v>5024.2938999999997</v>
      </c>
      <c r="F4451" s="2">
        <v>380.3</v>
      </c>
      <c r="G4451" s="2">
        <v>179.3837</v>
      </c>
    </row>
    <row r="4452" spans="1:7" x14ac:dyDescent="0.4">
      <c r="A4452" s="1">
        <v>43958</v>
      </c>
      <c r="B4452" s="2">
        <v>11975.1183</v>
      </c>
      <c r="C4452" s="2">
        <v>205.7732</v>
      </c>
      <c r="D4452" s="2">
        <v>10567.588</v>
      </c>
      <c r="E4452" s="2">
        <v>5010.1529</v>
      </c>
      <c r="F4452" s="2">
        <v>379.88</v>
      </c>
      <c r="G4452" s="2">
        <v>179.3013</v>
      </c>
    </row>
    <row r="4453" spans="1:7" x14ac:dyDescent="0.4">
      <c r="A4453" s="1">
        <v>43959</v>
      </c>
      <c r="B4453" s="2">
        <v>12049.888000000001</v>
      </c>
      <c r="C4453" s="2">
        <v>205.77070000000001</v>
      </c>
      <c r="D4453" s="2">
        <v>10773.9445</v>
      </c>
      <c r="E4453" s="2">
        <v>5065.0290999999997</v>
      </c>
      <c r="F4453" s="2">
        <v>383.5</v>
      </c>
      <c r="G4453" s="2">
        <v>179.2783</v>
      </c>
    </row>
    <row r="4454" spans="1:7" x14ac:dyDescent="0.4">
      <c r="A4454" s="1">
        <v>43962</v>
      </c>
      <c r="B4454" s="2">
        <v>12050.8887</v>
      </c>
      <c r="C4454" s="2">
        <v>204.20580000000001</v>
      </c>
      <c r="D4454" s="2">
        <v>10572.9599</v>
      </c>
      <c r="E4454" s="2">
        <v>5060.7511999999997</v>
      </c>
      <c r="F4454" s="2">
        <v>381.26</v>
      </c>
      <c r="G4454" s="2">
        <v>179.12899999999999</v>
      </c>
    </row>
    <row r="4455" spans="1:7" x14ac:dyDescent="0.4">
      <c r="A4455" s="1">
        <v>43963</v>
      </c>
      <c r="B4455" s="2">
        <v>11997.126</v>
      </c>
      <c r="C4455" s="2">
        <v>204.30109999999999</v>
      </c>
      <c r="D4455" s="2">
        <v>10474.450500000001</v>
      </c>
      <c r="E4455" s="2">
        <v>5060.9393</v>
      </c>
      <c r="F4455" s="2">
        <v>380.99</v>
      </c>
      <c r="G4455" s="2">
        <v>179.1396</v>
      </c>
    </row>
    <row r="4456" spans="1:7" x14ac:dyDescent="0.4">
      <c r="A4456" s="1">
        <v>43964</v>
      </c>
      <c r="B4456" s="2">
        <v>12013.439</v>
      </c>
      <c r="C4456" s="2">
        <v>203.51679999999999</v>
      </c>
      <c r="D4456" s="2">
        <v>10496.809499999999</v>
      </c>
      <c r="E4456" s="2">
        <v>5071.2264999999998</v>
      </c>
      <c r="F4456" s="2">
        <v>381.1</v>
      </c>
      <c r="G4456" s="2">
        <v>179.1088</v>
      </c>
    </row>
    <row r="4457" spans="1:7" x14ac:dyDescent="0.4">
      <c r="A4457" s="1">
        <v>43965</v>
      </c>
      <c r="B4457" s="2">
        <v>11900.7245</v>
      </c>
      <c r="C4457" s="2">
        <v>203.43369999999999</v>
      </c>
      <c r="D4457" s="2">
        <v>10548.391900000001</v>
      </c>
      <c r="E4457" s="2">
        <v>5016.2295999999997</v>
      </c>
      <c r="F4457" s="2">
        <v>383.49</v>
      </c>
      <c r="G4457" s="2">
        <v>179.12610000000001</v>
      </c>
    </row>
    <row r="4458" spans="1:7" x14ac:dyDescent="0.4">
      <c r="A4458" s="1">
        <v>43966</v>
      </c>
      <c r="B4458" s="2">
        <v>11895.850700000001</v>
      </c>
      <c r="C4458" s="2">
        <v>203.42830000000001</v>
      </c>
      <c r="D4458" s="2">
        <v>10774.3226</v>
      </c>
      <c r="E4458" s="2">
        <v>5001.1504000000004</v>
      </c>
      <c r="F4458" s="2">
        <v>388.81</v>
      </c>
      <c r="G4458" s="2">
        <v>179.13550000000001</v>
      </c>
    </row>
    <row r="4459" spans="1:7" x14ac:dyDescent="0.4">
      <c r="A4459" s="1">
        <v>43969</v>
      </c>
      <c r="B4459" s="2">
        <v>11944.5785</v>
      </c>
      <c r="C4459" s="2">
        <v>202.12790000000001</v>
      </c>
      <c r="D4459" s="2">
        <v>11515.9699</v>
      </c>
      <c r="E4459" s="2">
        <v>5014.0544</v>
      </c>
      <c r="F4459" s="2">
        <v>398.21</v>
      </c>
      <c r="G4459" s="2">
        <v>179.06200000000001</v>
      </c>
    </row>
    <row r="4460" spans="1:7" x14ac:dyDescent="0.4">
      <c r="A4460" s="1">
        <v>43970</v>
      </c>
      <c r="B4460" s="2">
        <v>11995.9275</v>
      </c>
      <c r="C4460" s="2">
        <v>202.19810000000001</v>
      </c>
      <c r="D4460" s="2">
        <v>11066.342500000001</v>
      </c>
      <c r="E4460" s="2">
        <v>5056.8756999999996</v>
      </c>
      <c r="F4460" s="2">
        <v>392.39</v>
      </c>
      <c r="G4460" s="2">
        <v>178.97890000000001</v>
      </c>
    </row>
    <row r="4461" spans="1:7" x14ac:dyDescent="0.4">
      <c r="A4461" s="1">
        <v>43971</v>
      </c>
      <c r="B4461" s="2">
        <v>11960.376399999999</v>
      </c>
      <c r="C4461" s="2">
        <v>203.00200000000001</v>
      </c>
      <c r="D4461" s="2">
        <v>11277.483200000001</v>
      </c>
      <c r="E4461" s="2">
        <v>5030.9692999999997</v>
      </c>
      <c r="F4461" s="2">
        <v>396.73</v>
      </c>
      <c r="G4461" s="2">
        <v>178.94239999999999</v>
      </c>
    </row>
    <row r="4462" spans="1:7" x14ac:dyDescent="0.4">
      <c r="A4462" s="1">
        <v>43972</v>
      </c>
      <c r="B4462" s="2">
        <v>11909.7183</v>
      </c>
      <c r="C4462" s="2">
        <v>203.14490000000001</v>
      </c>
      <c r="D4462" s="2">
        <v>10955.623100000001</v>
      </c>
      <c r="E4462" s="2">
        <v>5003.6486999999997</v>
      </c>
      <c r="F4462" s="2">
        <v>391.99</v>
      </c>
      <c r="G4462" s="2">
        <v>178.93020000000001</v>
      </c>
    </row>
    <row r="4463" spans="1:7" x14ac:dyDescent="0.4">
      <c r="A4463" s="1">
        <v>43973</v>
      </c>
      <c r="B4463" s="2">
        <v>11754.1963</v>
      </c>
      <c r="C4463" s="2">
        <v>204.32730000000001</v>
      </c>
      <c r="D4463" s="2">
        <v>10797.7076</v>
      </c>
      <c r="E4463" s="2">
        <v>4889.5865999999996</v>
      </c>
      <c r="F4463" s="2">
        <v>392</v>
      </c>
      <c r="G4463" s="2">
        <v>178.97059999999999</v>
      </c>
    </row>
    <row r="4464" spans="1:7" x14ac:dyDescent="0.4">
      <c r="A4464" s="1">
        <v>43976</v>
      </c>
      <c r="B4464" s="2">
        <v>11814.372300000001</v>
      </c>
      <c r="C4464" s="2">
        <v>202.59030000000001</v>
      </c>
      <c r="D4464" s="2">
        <v>10630.1792</v>
      </c>
      <c r="E4464" s="2">
        <v>4896.6885000000002</v>
      </c>
      <c r="F4464" s="2">
        <v>391.33</v>
      </c>
      <c r="G4464" s="2">
        <v>178.88659999999999</v>
      </c>
    </row>
    <row r="4465" spans="1:7" x14ac:dyDescent="0.4">
      <c r="A4465" s="1">
        <v>43977</v>
      </c>
      <c r="B4465" s="2">
        <v>11863.437599999999</v>
      </c>
      <c r="C4465" s="2">
        <v>201.54419999999999</v>
      </c>
      <c r="D4465" s="2">
        <v>10811.184999999999</v>
      </c>
      <c r="E4465" s="2">
        <v>4952.8836000000001</v>
      </c>
      <c r="F4465" s="2">
        <v>393.16</v>
      </c>
      <c r="G4465" s="2">
        <v>178.65010000000001</v>
      </c>
    </row>
    <row r="4466" spans="1:7" x14ac:dyDescent="0.4">
      <c r="A4466" s="1">
        <v>43978</v>
      </c>
      <c r="B4466" s="2">
        <v>11918.9043</v>
      </c>
      <c r="C4466" s="2">
        <v>201.63839999999999</v>
      </c>
      <c r="D4466" s="2">
        <v>10560.884</v>
      </c>
      <c r="E4466" s="2">
        <v>4918.3855000000003</v>
      </c>
      <c r="F4466" s="2">
        <v>390</v>
      </c>
      <c r="G4466" s="2">
        <v>178.27760000000001</v>
      </c>
    </row>
    <row r="4467" spans="1:7" x14ac:dyDescent="0.4">
      <c r="A4467" s="1">
        <v>43979</v>
      </c>
      <c r="B4467" s="2">
        <v>11939.8858</v>
      </c>
      <c r="C4467" s="2">
        <v>202.077</v>
      </c>
      <c r="D4467" s="2">
        <v>10797.799300000001</v>
      </c>
      <c r="E4467" s="2">
        <v>4933.7605000000003</v>
      </c>
      <c r="F4467" s="2">
        <v>392.41</v>
      </c>
      <c r="G4467" s="2">
        <v>178.2938</v>
      </c>
    </row>
    <row r="4468" spans="1:7" x14ac:dyDescent="0.4">
      <c r="A4468" s="1">
        <v>43980</v>
      </c>
      <c r="B4468" s="2">
        <v>11891.3079</v>
      </c>
      <c r="C4468" s="2">
        <v>202.24799999999999</v>
      </c>
      <c r="D4468" s="2">
        <v>10751.731599999999</v>
      </c>
      <c r="E4468" s="2">
        <v>4950.6063999999997</v>
      </c>
      <c r="F4468" s="2">
        <v>391.93</v>
      </c>
      <c r="G4468" s="2">
        <v>178.29130000000001</v>
      </c>
    </row>
    <row r="4469" spans="1:7" x14ac:dyDescent="0.4">
      <c r="A4469" s="1">
        <v>43983</v>
      </c>
      <c r="B4469" s="2">
        <v>12090.519700000001</v>
      </c>
      <c r="C4469" s="2">
        <v>201.8903</v>
      </c>
      <c r="D4469" s="2">
        <v>10987.823700000001</v>
      </c>
      <c r="E4469" s="2">
        <v>5084.2692999999999</v>
      </c>
      <c r="F4469" s="2">
        <v>395.99</v>
      </c>
      <c r="G4469" s="2">
        <v>178.32820000000001</v>
      </c>
    </row>
    <row r="4470" spans="1:7" x14ac:dyDescent="0.4">
      <c r="A4470" s="1">
        <v>43984</v>
      </c>
      <c r="B4470" s="2">
        <v>12128.2968</v>
      </c>
      <c r="C4470" s="2">
        <v>200.40690000000001</v>
      </c>
      <c r="D4470" s="2">
        <v>10876.370999999999</v>
      </c>
      <c r="E4470" s="2">
        <v>5103.2151000000003</v>
      </c>
      <c r="F4470" s="2">
        <v>394.8</v>
      </c>
      <c r="G4470" s="2">
        <v>177.8691</v>
      </c>
    </row>
    <row r="4471" spans="1:7" x14ac:dyDescent="0.4">
      <c r="A4471" s="1">
        <v>43985</v>
      </c>
      <c r="B4471" s="2">
        <v>12113.8917</v>
      </c>
      <c r="C4471" s="2">
        <v>200.2105</v>
      </c>
      <c r="D4471" s="2">
        <v>10814.4357</v>
      </c>
      <c r="E4471" s="2">
        <v>5104.3873999999996</v>
      </c>
      <c r="F4471" s="2">
        <v>391.2</v>
      </c>
      <c r="G4471" s="2">
        <v>177.41059999999999</v>
      </c>
    </row>
    <row r="4472" spans="1:7" x14ac:dyDescent="0.4">
      <c r="A4472" s="1">
        <v>43986</v>
      </c>
      <c r="B4472" s="2">
        <v>12090.2929</v>
      </c>
      <c r="C4472" s="2">
        <v>199.45830000000001</v>
      </c>
      <c r="D4472" s="2">
        <v>10623.4602</v>
      </c>
      <c r="E4472" s="2">
        <v>5103.0958000000001</v>
      </c>
      <c r="F4472" s="2">
        <v>387.86</v>
      </c>
      <c r="G4472" s="2">
        <v>177.21899999999999</v>
      </c>
    </row>
    <row r="4473" spans="1:7" x14ac:dyDescent="0.4">
      <c r="A4473" s="1">
        <v>43987</v>
      </c>
      <c r="B4473" s="2">
        <v>12094.9293</v>
      </c>
      <c r="C4473" s="2">
        <v>199.024</v>
      </c>
      <c r="D4473" s="2">
        <v>10572.042299999999</v>
      </c>
      <c r="E4473" s="2">
        <v>5128.4520000000002</v>
      </c>
      <c r="F4473" s="2">
        <v>387.84</v>
      </c>
      <c r="G4473" s="2">
        <v>176.99889999999999</v>
      </c>
    </row>
    <row r="4474" spans="1:7" x14ac:dyDescent="0.4">
      <c r="A4474" s="1">
        <v>43990</v>
      </c>
      <c r="B4474" s="2">
        <v>12135.2356</v>
      </c>
      <c r="C4474" s="2">
        <v>199.7337</v>
      </c>
      <c r="D4474" s="2">
        <v>10787.731599999999</v>
      </c>
      <c r="E4474" s="2">
        <v>5155.0889999999999</v>
      </c>
      <c r="F4474" s="2">
        <v>384.22</v>
      </c>
      <c r="G4474" s="2">
        <v>177.04640000000001</v>
      </c>
    </row>
    <row r="4475" spans="1:7" x14ac:dyDescent="0.4">
      <c r="A4475" s="1">
        <v>43991</v>
      </c>
      <c r="B4475" s="2">
        <v>12192.173699999999</v>
      </c>
      <c r="C4475" s="2">
        <v>199.6669</v>
      </c>
      <c r="D4475" s="2">
        <v>10716.0182</v>
      </c>
      <c r="E4475" s="2">
        <v>5187.2812000000004</v>
      </c>
      <c r="F4475" s="2">
        <v>384.61</v>
      </c>
      <c r="G4475" s="2">
        <v>177.1129</v>
      </c>
    </row>
    <row r="4476" spans="1:7" x14ac:dyDescent="0.4">
      <c r="A4476" s="1">
        <v>43992</v>
      </c>
      <c r="B4476" s="2">
        <v>12157.1212</v>
      </c>
      <c r="C4476" s="2">
        <v>199.61269999999999</v>
      </c>
      <c r="D4476" s="2">
        <v>10747.2752</v>
      </c>
      <c r="E4476" s="2">
        <v>5181.6073999999999</v>
      </c>
      <c r="F4476" s="2">
        <v>388.89</v>
      </c>
      <c r="G4476" s="2">
        <v>177.05529999999999</v>
      </c>
    </row>
    <row r="4477" spans="1:7" x14ac:dyDescent="0.4">
      <c r="A4477" s="1">
        <v>43993</v>
      </c>
      <c r="B4477" s="2">
        <v>12072.1373</v>
      </c>
      <c r="C4477" s="2">
        <v>201.21129999999999</v>
      </c>
      <c r="D4477" s="2">
        <v>10867.0288</v>
      </c>
      <c r="E4477" s="2">
        <v>5130.5396000000001</v>
      </c>
      <c r="F4477" s="2">
        <v>391.9</v>
      </c>
      <c r="G4477" s="2">
        <v>177.06540000000001</v>
      </c>
    </row>
    <row r="4478" spans="1:7" x14ac:dyDescent="0.4">
      <c r="A4478" s="1">
        <v>43994</v>
      </c>
      <c r="B4478" s="2">
        <v>12089.630999999999</v>
      </c>
      <c r="C4478" s="2">
        <v>201.89779999999999</v>
      </c>
      <c r="D4478" s="2">
        <v>10670.4277</v>
      </c>
      <c r="E4478" s="2">
        <v>5140.2974999999997</v>
      </c>
      <c r="F4478" s="2">
        <v>391.13</v>
      </c>
      <c r="G4478" s="2">
        <v>177.143</v>
      </c>
    </row>
    <row r="4479" spans="1:7" x14ac:dyDescent="0.4">
      <c r="A4479" s="1">
        <v>43997</v>
      </c>
      <c r="B4479" s="2">
        <v>12033.6662</v>
      </c>
      <c r="C4479" s="2">
        <v>201.64060000000001</v>
      </c>
      <c r="D4479" s="2">
        <v>10483.076499999999</v>
      </c>
      <c r="E4479" s="2">
        <v>5080.1931000000004</v>
      </c>
      <c r="F4479" s="2">
        <v>388.53</v>
      </c>
      <c r="G4479" s="2">
        <v>177.16390000000001</v>
      </c>
    </row>
    <row r="4480" spans="1:7" x14ac:dyDescent="0.4">
      <c r="A4480" s="1">
        <v>43998</v>
      </c>
      <c r="B4480" s="2">
        <v>12179.676799999999</v>
      </c>
      <c r="C4480" s="2">
        <v>200.1353</v>
      </c>
      <c r="D4480" s="2">
        <v>10617.7343</v>
      </c>
      <c r="E4480" s="2">
        <v>5156.9704000000002</v>
      </c>
      <c r="F4480" s="2">
        <v>389.59</v>
      </c>
      <c r="G4480" s="2">
        <v>177.05690000000001</v>
      </c>
    </row>
    <row r="4481" spans="1:7" x14ac:dyDescent="0.4">
      <c r="A4481" s="1">
        <v>43999</v>
      </c>
      <c r="B4481" s="2">
        <v>12213.578100000001</v>
      </c>
      <c r="C4481" s="2">
        <v>199.33109999999999</v>
      </c>
      <c r="D4481" s="2">
        <v>10705.413699999999</v>
      </c>
      <c r="E4481" s="2">
        <v>5161.5911999999998</v>
      </c>
      <c r="F4481" s="2">
        <v>390.5</v>
      </c>
      <c r="G4481" s="2">
        <v>176.9323</v>
      </c>
    </row>
    <row r="4482" spans="1:7" x14ac:dyDescent="0.4">
      <c r="A4482" s="1">
        <v>44000</v>
      </c>
      <c r="B4482" s="2">
        <v>12321.992399999999</v>
      </c>
      <c r="C4482" s="2">
        <v>199.84049999999999</v>
      </c>
      <c r="D4482" s="2">
        <v>10695.245800000001</v>
      </c>
      <c r="E4482" s="2">
        <v>5198.3</v>
      </c>
      <c r="F4482" s="2">
        <v>389.89</v>
      </c>
      <c r="G4482" s="2">
        <v>176.96449999999999</v>
      </c>
    </row>
    <row r="4483" spans="1:7" x14ac:dyDescent="0.4">
      <c r="A4483" s="1">
        <v>44001</v>
      </c>
      <c r="B4483" s="2">
        <v>12345.5365</v>
      </c>
      <c r="C4483" s="2">
        <v>199.03620000000001</v>
      </c>
      <c r="D4483" s="2">
        <v>10774.852000000001</v>
      </c>
      <c r="E4483" s="2">
        <v>5270.5250999999998</v>
      </c>
      <c r="F4483" s="2">
        <v>390.67</v>
      </c>
      <c r="G4483" s="2">
        <v>176.95</v>
      </c>
    </row>
    <row r="4484" spans="1:7" x14ac:dyDescent="0.4">
      <c r="A4484" s="1">
        <v>44004</v>
      </c>
      <c r="B4484" s="2">
        <v>12267.751</v>
      </c>
      <c r="C4484" s="2">
        <v>198.46250000000001</v>
      </c>
      <c r="D4484" s="2">
        <v>11058.321</v>
      </c>
      <c r="E4484" s="2">
        <v>5276.7462999999998</v>
      </c>
      <c r="F4484" s="2">
        <v>393.82</v>
      </c>
      <c r="G4484" s="2">
        <v>176.85169999999999</v>
      </c>
    </row>
    <row r="4485" spans="1:7" x14ac:dyDescent="0.4">
      <c r="A4485" s="1">
        <v>44005</v>
      </c>
      <c r="B4485" s="2">
        <v>12217.768700000001</v>
      </c>
      <c r="C4485" s="2">
        <v>198.50450000000001</v>
      </c>
      <c r="D4485" s="2">
        <v>10982.970499999999</v>
      </c>
      <c r="E4485" s="2">
        <v>5302.5436</v>
      </c>
      <c r="F4485" s="2">
        <v>394.5</v>
      </c>
      <c r="G4485" s="2">
        <v>176.76929999999999</v>
      </c>
    </row>
    <row r="4486" spans="1:7" x14ac:dyDescent="0.4">
      <c r="A4486" s="1">
        <v>44006</v>
      </c>
      <c r="B4486" s="2">
        <v>12259.0769</v>
      </c>
      <c r="C4486" s="2">
        <v>199.6687</v>
      </c>
      <c r="D4486" s="2">
        <v>11296.246300000001</v>
      </c>
      <c r="E4486" s="2">
        <v>5332.6826000000001</v>
      </c>
      <c r="F4486" s="2">
        <v>397</v>
      </c>
      <c r="G4486" s="2">
        <v>176.9376</v>
      </c>
    </row>
    <row r="4487" spans="1:7" x14ac:dyDescent="0.4">
      <c r="A4487" s="1">
        <v>44011</v>
      </c>
      <c r="B4487" s="2">
        <v>12180.860199999999</v>
      </c>
      <c r="C4487" s="2">
        <v>200.0059</v>
      </c>
      <c r="D4487" s="2">
        <v>11360.2</v>
      </c>
      <c r="E4487" s="2">
        <v>5295.1997000000001</v>
      </c>
      <c r="F4487" s="2">
        <v>397.15</v>
      </c>
      <c r="G4487" s="2">
        <v>177.10149999999999</v>
      </c>
    </row>
    <row r="4488" spans="1:7" x14ac:dyDescent="0.4">
      <c r="A4488" s="1">
        <v>44012</v>
      </c>
      <c r="B4488" s="2">
        <v>12276.7309</v>
      </c>
      <c r="C4488" s="2">
        <v>200.79429999999999</v>
      </c>
      <c r="D4488" s="2">
        <v>11363.7907</v>
      </c>
      <c r="E4488" s="2">
        <v>5370.2730000000001</v>
      </c>
      <c r="F4488" s="2">
        <v>397.76</v>
      </c>
      <c r="G4488" s="2">
        <v>177.13919999999999</v>
      </c>
    </row>
    <row r="4489" spans="1:7" x14ac:dyDescent="0.4">
      <c r="A4489" s="1">
        <v>44013</v>
      </c>
      <c r="B4489" s="2">
        <v>12491.9139</v>
      </c>
      <c r="C4489" s="2">
        <v>200.428</v>
      </c>
      <c r="D4489" s="2">
        <v>11616.3007</v>
      </c>
      <c r="E4489" s="2">
        <v>5478.5617000000002</v>
      </c>
      <c r="F4489" s="2">
        <v>400.82</v>
      </c>
      <c r="G4489" s="2">
        <v>177.14500000000001</v>
      </c>
    </row>
    <row r="4490" spans="1:7" x14ac:dyDescent="0.4">
      <c r="A4490" s="1">
        <v>44014</v>
      </c>
      <c r="B4490" s="2">
        <v>12817.686799999999</v>
      </c>
      <c r="C4490" s="2">
        <v>200.37389999999999</v>
      </c>
      <c r="D4490" s="2">
        <v>11522.3817</v>
      </c>
      <c r="E4490" s="2">
        <v>5593.1958000000004</v>
      </c>
      <c r="F4490" s="2">
        <v>396.04</v>
      </c>
      <c r="G4490" s="2">
        <v>177.21129999999999</v>
      </c>
    </row>
    <row r="4491" spans="1:7" x14ac:dyDescent="0.4">
      <c r="A4491" s="1">
        <v>44015</v>
      </c>
      <c r="B4491" s="2">
        <v>13108.8603</v>
      </c>
      <c r="C4491" s="2">
        <v>199.2722</v>
      </c>
      <c r="D4491" s="2">
        <v>11663.3434</v>
      </c>
      <c r="E4491" s="2">
        <v>5701.9170999999997</v>
      </c>
      <c r="F4491" s="2">
        <v>397.55</v>
      </c>
      <c r="G4491" s="2">
        <v>177.2039</v>
      </c>
    </row>
    <row r="4492" spans="1:7" x14ac:dyDescent="0.4">
      <c r="A4492" s="1">
        <v>44018</v>
      </c>
      <c r="B4492" s="2">
        <v>13973.352199999999</v>
      </c>
      <c r="C4492" s="2">
        <v>196.9632</v>
      </c>
      <c r="D4492" s="2">
        <v>12221.1062</v>
      </c>
      <c r="E4492" s="2">
        <v>6025.8779999999997</v>
      </c>
      <c r="F4492" s="2">
        <v>396.97</v>
      </c>
      <c r="G4492" s="2">
        <v>176.75620000000001</v>
      </c>
    </row>
    <row r="4493" spans="1:7" x14ac:dyDescent="0.4">
      <c r="A4493" s="1">
        <v>44019</v>
      </c>
      <c r="B4493" s="2">
        <v>13941.928099999999</v>
      </c>
      <c r="C4493" s="2">
        <v>196.3878</v>
      </c>
      <c r="D4493" s="2">
        <v>12443.0041</v>
      </c>
      <c r="E4493" s="2">
        <v>6062.6971000000003</v>
      </c>
      <c r="F4493" s="2">
        <v>397.46</v>
      </c>
      <c r="G4493" s="2">
        <v>176.74969999999999</v>
      </c>
    </row>
    <row r="4494" spans="1:7" x14ac:dyDescent="0.4">
      <c r="A4494" s="1">
        <v>44020</v>
      </c>
      <c r="B4494" s="2">
        <v>14126.301799999999</v>
      </c>
      <c r="C4494" s="2">
        <v>195.34520000000001</v>
      </c>
      <c r="D4494" s="2">
        <v>13044.504800000001</v>
      </c>
      <c r="E4494" s="2">
        <v>6162.39</v>
      </c>
      <c r="F4494" s="2">
        <v>399.39</v>
      </c>
      <c r="G4494" s="2">
        <v>176.63239999999999</v>
      </c>
    </row>
    <row r="4495" spans="1:7" x14ac:dyDescent="0.4">
      <c r="A4495" s="1">
        <v>44021</v>
      </c>
      <c r="B4495" s="2">
        <v>14270.235000000001</v>
      </c>
      <c r="C4495" s="2">
        <v>194.76419999999999</v>
      </c>
      <c r="D4495" s="2">
        <v>14085.493700000001</v>
      </c>
      <c r="E4495" s="2">
        <v>6249.9404999999997</v>
      </c>
      <c r="F4495" s="2">
        <v>401.99</v>
      </c>
      <c r="G4495" s="2">
        <v>176.52600000000001</v>
      </c>
    </row>
    <row r="4496" spans="1:7" x14ac:dyDescent="0.4">
      <c r="A4496" s="1">
        <v>44022</v>
      </c>
      <c r="B4496" s="2">
        <v>14001.9007</v>
      </c>
      <c r="C4496" s="2">
        <v>195.56720000000001</v>
      </c>
      <c r="D4496" s="2">
        <v>13219.616</v>
      </c>
      <c r="E4496" s="2">
        <v>6146.6894000000002</v>
      </c>
      <c r="F4496" s="2">
        <v>399.79</v>
      </c>
      <c r="G4496" s="2">
        <v>176.55029999999999</v>
      </c>
    </row>
    <row r="4497" spans="1:7" x14ac:dyDescent="0.4">
      <c r="A4497" s="1">
        <v>44025</v>
      </c>
      <c r="B4497" s="2">
        <v>14210.1217</v>
      </c>
      <c r="C4497" s="2">
        <v>194.9314</v>
      </c>
      <c r="D4497" s="2">
        <v>13727.0052</v>
      </c>
      <c r="E4497" s="2">
        <v>6279.8950999999997</v>
      </c>
      <c r="F4497" s="2">
        <v>401.18</v>
      </c>
      <c r="G4497" s="2">
        <v>176.4555</v>
      </c>
    </row>
    <row r="4498" spans="1:7" x14ac:dyDescent="0.4">
      <c r="A4498" s="1">
        <v>44026</v>
      </c>
      <c r="B4498" s="2">
        <v>14046.026599999999</v>
      </c>
      <c r="C4498" s="2">
        <v>195.8775</v>
      </c>
      <c r="D4498" s="2">
        <v>13332.856100000001</v>
      </c>
      <c r="E4498" s="2">
        <v>6223.0929999999998</v>
      </c>
      <c r="F4498" s="2">
        <v>400.33</v>
      </c>
      <c r="G4498" s="2">
        <v>176.5146</v>
      </c>
    </row>
    <row r="4499" spans="1:7" x14ac:dyDescent="0.4">
      <c r="A4499" s="1">
        <v>44027</v>
      </c>
      <c r="B4499" s="2">
        <v>13769.6649</v>
      </c>
      <c r="C4499" s="2">
        <v>196.38130000000001</v>
      </c>
      <c r="D4499" s="2">
        <v>13180.515799999999</v>
      </c>
      <c r="E4499" s="2">
        <v>6149.7348000000002</v>
      </c>
      <c r="F4499" s="2">
        <v>400.39</v>
      </c>
      <c r="G4499" s="2">
        <v>176.6566</v>
      </c>
    </row>
    <row r="4500" spans="1:7" x14ac:dyDescent="0.4">
      <c r="A4500" s="1">
        <v>44028</v>
      </c>
      <c r="B4500" s="2">
        <v>13401.292600000001</v>
      </c>
      <c r="C4500" s="2">
        <v>197.1054</v>
      </c>
      <c r="D4500" s="2">
        <v>12619.715099999999</v>
      </c>
      <c r="E4500" s="2">
        <v>5856.2389000000003</v>
      </c>
      <c r="F4500" s="2">
        <v>399.79</v>
      </c>
      <c r="G4500" s="2">
        <v>176.7182</v>
      </c>
    </row>
    <row r="4501" spans="1:7" x14ac:dyDescent="0.4">
      <c r="A4501" s="1">
        <v>44029</v>
      </c>
      <c r="B4501" s="2">
        <v>13335.5411</v>
      </c>
      <c r="C4501" s="2">
        <v>197.054</v>
      </c>
      <c r="D4501" s="2">
        <v>12587.317499999999</v>
      </c>
      <c r="E4501" s="2">
        <v>5897.2349000000004</v>
      </c>
      <c r="F4501" s="2">
        <v>397.44</v>
      </c>
      <c r="G4501" s="2">
        <v>176.75540000000001</v>
      </c>
    </row>
    <row r="4502" spans="1:7" x14ac:dyDescent="0.4">
      <c r="A4502" s="1">
        <v>44032</v>
      </c>
      <c r="B4502" s="2">
        <v>13820.611800000001</v>
      </c>
      <c r="C4502" s="2">
        <v>197.39420000000001</v>
      </c>
      <c r="D4502" s="2">
        <v>13180.2844</v>
      </c>
      <c r="E4502" s="2">
        <v>6073.5366999999997</v>
      </c>
      <c r="F4502" s="2">
        <v>398.69</v>
      </c>
      <c r="G4502" s="2">
        <v>176.81800000000001</v>
      </c>
    </row>
    <row r="4503" spans="1:7" x14ac:dyDescent="0.4">
      <c r="A4503" s="1">
        <v>44033</v>
      </c>
      <c r="B4503" s="2">
        <v>13751.744000000001</v>
      </c>
      <c r="C4503" s="2">
        <v>198.52969999999999</v>
      </c>
      <c r="D4503" s="2">
        <v>13498.9625</v>
      </c>
      <c r="E4503" s="2">
        <v>6087.5775000000003</v>
      </c>
      <c r="F4503" s="2">
        <v>401.66</v>
      </c>
      <c r="G4503" s="2">
        <v>176.90090000000001</v>
      </c>
    </row>
    <row r="4504" spans="1:7" x14ac:dyDescent="0.4">
      <c r="A4504" s="1">
        <v>44034</v>
      </c>
      <c r="B4504" s="2">
        <v>13724.269</v>
      </c>
      <c r="C4504" s="2">
        <v>199.10169999999999</v>
      </c>
      <c r="D4504" s="2">
        <v>13902.3217</v>
      </c>
      <c r="E4504" s="2">
        <v>6118.9418999999998</v>
      </c>
      <c r="F4504" s="2">
        <v>410.44</v>
      </c>
      <c r="G4504" s="2">
        <v>176.99760000000001</v>
      </c>
    </row>
    <row r="4505" spans="1:7" x14ac:dyDescent="0.4">
      <c r="A4505" s="1">
        <v>44035</v>
      </c>
      <c r="B4505" s="2">
        <v>13595.3832</v>
      </c>
      <c r="C4505" s="2">
        <v>198.8631</v>
      </c>
      <c r="D4505" s="2">
        <v>13933.500099999999</v>
      </c>
      <c r="E4505" s="2">
        <v>6120.3207000000002</v>
      </c>
      <c r="F4505" s="2">
        <v>412.65</v>
      </c>
      <c r="G4505" s="2">
        <v>176.96610000000001</v>
      </c>
    </row>
    <row r="4506" spans="1:7" x14ac:dyDescent="0.4">
      <c r="A4506" s="1">
        <v>44036</v>
      </c>
      <c r="B4506" s="2">
        <v>13218.3922</v>
      </c>
      <c r="C4506" s="2">
        <v>200.2801</v>
      </c>
      <c r="D4506" s="2">
        <v>13854.2791</v>
      </c>
      <c r="E4506" s="2">
        <v>5851.7102000000004</v>
      </c>
      <c r="F4506" s="2">
        <v>417.95</v>
      </c>
      <c r="G4506" s="2">
        <v>177.00450000000001</v>
      </c>
    </row>
    <row r="4507" spans="1:7" x14ac:dyDescent="0.4">
      <c r="A4507" s="1">
        <v>44039</v>
      </c>
      <c r="B4507" s="2">
        <v>13176.6242</v>
      </c>
      <c r="C4507" s="2">
        <v>200.28139999999999</v>
      </c>
      <c r="D4507" s="2">
        <v>14915.1144</v>
      </c>
      <c r="E4507" s="2">
        <v>5881.7541000000001</v>
      </c>
      <c r="F4507" s="2">
        <v>426.85</v>
      </c>
      <c r="G4507" s="2">
        <v>177.05500000000001</v>
      </c>
    </row>
    <row r="4508" spans="1:7" x14ac:dyDescent="0.4">
      <c r="A4508" s="1">
        <v>44040</v>
      </c>
      <c r="B4508" s="2">
        <v>13251.9956</v>
      </c>
      <c r="C4508" s="2">
        <v>199.15020000000001</v>
      </c>
      <c r="D4508" s="2">
        <v>14289.884400000001</v>
      </c>
      <c r="E4508" s="2">
        <v>5933.4579999999996</v>
      </c>
      <c r="F4508" s="2">
        <v>425.2</v>
      </c>
      <c r="G4508" s="2">
        <v>177.01419999999999</v>
      </c>
    </row>
    <row r="4509" spans="1:7" x14ac:dyDescent="0.4">
      <c r="A4509" s="1">
        <v>44041</v>
      </c>
      <c r="B4509" s="2">
        <v>13440.0239</v>
      </c>
      <c r="C4509" s="2">
        <v>198.74029999999999</v>
      </c>
      <c r="D4509" s="2">
        <v>14359.667799999999</v>
      </c>
      <c r="E4509" s="2">
        <v>6077.4884000000002</v>
      </c>
      <c r="F4509" s="2">
        <v>427.07</v>
      </c>
      <c r="G4509" s="2">
        <v>176.95679999999999</v>
      </c>
    </row>
    <row r="4510" spans="1:7" x14ac:dyDescent="0.4">
      <c r="A4510" s="1">
        <v>44042</v>
      </c>
      <c r="B4510" s="2">
        <v>13445.1589</v>
      </c>
      <c r="C4510" s="2">
        <v>198.7509</v>
      </c>
      <c r="D4510" s="2">
        <v>14036.404699999999</v>
      </c>
      <c r="E4510" s="2">
        <v>6048.0325000000003</v>
      </c>
      <c r="F4510" s="2">
        <v>422</v>
      </c>
      <c r="G4510" s="2">
        <v>176.91970000000001</v>
      </c>
    </row>
    <row r="4511" spans="1:7" x14ac:dyDescent="0.4">
      <c r="A4511" s="1">
        <v>44043</v>
      </c>
      <c r="B4511" s="2">
        <v>13468.9439</v>
      </c>
      <c r="C4511" s="2">
        <v>197.79910000000001</v>
      </c>
      <c r="D4511" s="2">
        <v>14571.9</v>
      </c>
      <c r="E4511" s="2">
        <v>6098.7345999999998</v>
      </c>
      <c r="F4511" s="2">
        <v>428.97</v>
      </c>
      <c r="G4511" s="2">
        <v>176.89189999999999</v>
      </c>
    </row>
    <row r="4512" spans="1:7" x14ac:dyDescent="0.4">
      <c r="A4512" s="1">
        <v>44046</v>
      </c>
      <c r="B4512" s="2">
        <v>13721.814399999999</v>
      </c>
      <c r="C4512" s="2">
        <v>197.96600000000001</v>
      </c>
      <c r="D4512" s="2">
        <v>14532.041499999999</v>
      </c>
      <c r="E4512" s="2">
        <v>6197.8001999999997</v>
      </c>
      <c r="F4512" s="2">
        <v>427.68</v>
      </c>
      <c r="G4512" s="2">
        <v>176.8613</v>
      </c>
    </row>
    <row r="4513" spans="1:7" x14ac:dyDescent="0.4">
      <c r="A4513" s="1">
        <v>44047</v>
      </c>
      <c r="B4513" s="2">
        <v>13766.2883</v>
      </c>
      <c r="C4513" s="2">
        <v>198.0635</v>
      </c>
      <c r="D4513" s="2">
        <v>14386.1047</v>
      </c>
      <c r="E4513" s="2">
        <v>6203.6876000000002</v>
      </c>
      <c r="F4513" s="2">
        <v>428.09</v>
      </c>
      <c r="G4513" s="2">
        <v>176.8202</v>
      </c>
    </row>
    <row r="4514" spans="1:7" x14ac:dyDescent="0.4">
      <c r="A4514" s="1">
        <v>44048</v>
      </c>
      <c r="B4514" s="2">
        <v>13649.8663</v>
      </c>
      <c r="C4514" s="2">
        <v>197.55420000000001</v>
      </c>
      <c r="D4514" s="2">
        <v>15139.558199999999</v>
      </c>
      <c r="E4514" s="2">
        <v>6205.8525</v>
      </c>
      <c r="F4514" s="2">
        <v>439.59</v>
      </c>
      <c r="G4514" s="2">
        <v>176.7037</v>
      </c>
    </row>
    <row r="4515" spans="1:7" x14ac:dyDescent="0.4">
      <c r="A4515" s="1">
        <v>44049</v>
      </c>
      <c r="B4515" s="2">
        <v>13646.745999999999</v>
      </c>
      <c r="C4515" s="2">
        <v>196.82249999999999</v>
      </c>
      <c r="D4515" s="2">
        <v>15943.7052</v>
      </c>
      <c r="E4515" s="2">
        <v>6187.2992000000004</v>
      </c>
      <c r="F4515" s="2">
        <v>442.99</v>
      </c>
      <c r="G4515" s="2">
        <v>176.60470000000001</v>
      </c>
    </row>
    <row r="4516" spans="1:7" x14ac:dyDescent="0.4">
      <c r="A4516" s="1">
        <v>44050</v>
      </c>
      <c r="B4516" s="2">
        <v>13538.0056</v>
      </c>
      <c r="C4516" s="2">
        <v>196.2963</v>
      </c>
      <c r="D4516" s="2">
        <v>15765.9619</v>
      </c>
      <c r="E4516" s="2">
        <v>6117.3449000000001</v>
      </c>
      <c r="F4516" s="2">
        <v>445.99</v>
      </c>
      <c r="G4516" s="2">
        <v>176.55940000000001</v>
      </c>
    </row>
    <row r="4517" spans="1:7" x14ac:dyDescent="0.4">
      <c r="A4517" s="1">
        <v>44053</v>
      </c>
      <c r="B4517" s="2">
        <v>13710.8308</v>
      </c>
      <c r="C4517" s="2">
        <v>197.5155</v>
      </c>
      <c r="D4517" s="2">
        <v>15212.448</v>
      </c>
      <c r="E4517" s="2">
        <v>6139.3609999999999</v>
      </c>
      <c r="F4517" s="2">
        <v>441.9</v>
      </c>
      <c r="G4517" s="2">
        <v>176.61429999999999</v>
      </c>
    </row>
    <row r="4518" spans="1:7" x14ac:dyDescent="0.4">
      <c r="A4518" s="1">
        <v>44054</v>
      </c>
      <c r="B4518" s="2">
        <v>13610.600899999999</v>
      </c>
      <c r="C4518" s="2">
        <v>197.80860000000001</v>
      </c>
      <c r="D4518" s="2">
        <v>14488.453299999999</v>
      </c>
      <c r="E4518" s="2">
        <v>6083.3761000000004</v>
      </c>
      <c r="F4518" s="2">
        <v>433</v>
      </c>
      <c r="G4518" s="2">
        <v>176.6559</v>
      </c>
    </row>
    <row r="4519" spans="1:7" x14ac:dyDescent="0.4">
      <c r="A4519" s="1">
        <v>44055</v>
      </c>
      <c r="B4519" s="2">
        <v>13659.8115</v>
      </c>
      <c r="C4519" s="2">
        <v>197.595</v>
      </c>
      <c r="D4519" s="2">
        <v>13630.644899999999</v>
      </c>
      <c r="E4519" s="2">
        <v>6040.4337999999998</v>
      </c>
      <c r="F4519" s="2">
        <v>407</v>
      </c>
      <c r="G4519" s="2">
        <v>176.5675</v>
      </c>
    </row>
    <row r="4520" spans="1:7" x14ac:dyDescent="0.4">
      <c r="A4520" s="1">
        <v>44056</v>
      </c>
      <c r="B4520" s="2">
        <v>13731.4512</v>
      </c>
      <c r="C4520" s="2">
        <v>197.85149999999999</v>
      </c>
      <c r="D4520" s="2">
        <v>13622.370199999999</v>
      </c>
      <c r="E4520" s="2">
        <v>6024.9260000000004</v>
      </c>
      <c r="F4520" s="2">
        <v>412.5</v>
      </c>
      <c r="G4520" s="2">
        <v>176.58459999999999</v>
      </c>
    </row>
    <row r="4521" spans="1:7" x14ac:dyDescent="0.4">
      <c r="A4521" s="1">
        <v>44057</v>
      </c>
      <c r="B4521" s="2">
        <v>13794.694299999999</v>
      </c>
      <c r="C4521" s="2">
        <v>198.42009999999999</v>
      </c>
      <c r="D4521" s="2">
        <v>13752.341</v>
      </c>
      <c r="E4521" s="2">
        <v>6118.0258000000003</v>
      </c>
      <c r="F4521" s="2">
        <v>416.54</v>
      </c>
      <c r="G4521" s="2">
        <v>176.65620000000001</v>
      </c>
    </row>
    <row r="4522" spans="1:7" x14ac:dyDescent="0.4">
      <c r="A4522" s="1">
        <v>44060</v>
      </c>
      <c r="B4522" s="2">
        <v>14087.643099999999</v>
      </c>
      <c r="C4522" s="2">
        <v>198.6925</v>
      </c>
      <c r="D4522" s="2">
        <v>14471.5663</v>
      </c>
      <c r="E4522" s="2">
        <v>6261.8990000000003</v>
      </c>
      <c r="F4522" s="2">
        <v>420.7</v>
      </c>
      <c r="G4522" s="2">
        <v>176.72110000000001</v>
      </c>
    </row>
    <row r="4523" spans="1:7" x14ac:dyDescent="0.4">
      <c r="A4523" s="1">
        <v>44061</v>
      </c>
      <c r="B4523" s="2">
        <v>14096.226500000001</v>
      </c>
      <c r="C4523" s="2">
        <v>198.06030000000001</v>
      </c>
      <c r="D4523" s="2">
        <v>15164.822099999999</v>
      </c>
      <c r="E4523" s="2">
        <v>6258.9522999999999</v>
      </c>
      <c r="F4523" s="2">
        <v>430</v>
      </c>
      <c r="G4523" s="2">
        <v>176.7405</v>
      </c>
    </row>
    <row r="4524" spans="1:7" x14ac:dyDescent="0.4">
      <c r="A4524" s="1">
        <v>44062</v>
      </c>
      <c r="B4524" s="2">
        <v>14053.285900000001</v>
      </c>
      <c r="C4524" s="2">
        <v>197.5325</v>
      </c>
      <c r="D4524" s="2">
        <v>15069.917100000001</v>
      </c>
      <c r="E4524" s="2">
        <v>6165.3144000000002</v>
      </c>
      <c r="F4524" s="2">
        <v>423.88</v>
      </c>
      <c r="G4524" s="2">
        <v>176.61170000000001</v>
      </c>
    </row>
    <row r="4525" spans="1:7" x14ac:dyDescent="0.4">
      <c r="A4525" s="1">
        <v>44063</v>
      </c>
      <c r="B4525" s="2">
        <v>13886.607900000001</v>
      </c>
      <c r="C4525" s="2">
        <v>197.113</v>
      </c>
      <c r="D4525" s="2">
        <v>14619.855600000001</v>
      </c>
      <c r="E4525" s="2">
        <v>6085.9718000000003</v>
      </c>
      <c r="F4525" s="2">
        <v>415.6</v>
      </c>
      <c r="G4525" s="2">
        <v>176.5471</v>
      </c>
    </row>
    <row r="4526" spans="1:7" x14ac:dyDescent="0.4">
      <c r="A4526" s="1">
        <v>44064</v>
      </c>
      <c r="B4526" s="2">
        <v>13981.7858</v>
      </c>
      <c r="C4526" s="2">
        <v>197.9427</v>
      </c>
      <c r="D4526" s="2">
        <v>14399.717199999999</v>
      </c>
      <c r="E4526" s="2">
        <v>6139.2581</v>
      </c>
      <c r="F4526" s="2">
        <v>414.99</v>
      </c>
      <c r="G4526" s="2">
        <v>176.56979999999999</v>
      </c>
    </row>
    <row r="4527" spans="1:7" x14ac:dyDescent="0.4">
      <c r="A4527" s="1">
        <v>44067</v>
      </c>
      <c r="B4527" s="2">
        <v>13986.6893</v>
      </c>
      <c r="C4527" s="2">
        <v>197.57400000000001</v>
      </c>
      <c r="D4527" s="2">
        <v>14979.341200000001</v>
      </c>
      <c r="E4527" s="2">
        <v>6187.8323</v>
      </c>
      <c r="F4527" s="2">
        <v>415.71</v>
      </c>
      <c r="G4527" s="2">
        <v>176.55770000000001</v>
      </c>
    </row>
    <row r="4528" spans="1:7" x14ac:dyDescent="0.4">
      <c r="A4528" s="1">
        <v>44068</v>
      </c>
      <c r="B4528" s="2">
        <v>13919.2541</v>
      </c>
      <c r="C4528" s="2">
        <v>196.7978</v>
      </c>
      <c r="D4528" s="2">
        <v>14674.9589</v>
      </c>
      <c r="E4528" s="2">
        <v>6195.8288000000002</v>
      </c>
      <c r="F4528" s="2">
        <v>413</v>
      </c>
      <c r="G4528" s="2">
        <v>176.39590000000001</v>
      </c>
    </row>
    <row r="4529" spans="1:7" x14ac:dyDescent="0.4">
      <c r="A4529" s="1">
        <v>44069</v>
      </c>
      <c r="B4529" s="2">
        <v>13766.6024</v>
      </c>
      <c r="C4529" s="2">
        <v>196.6652</v>
      </c>
      <c r="D4529" s="2">
        <v>14451.2639</v>
      </c>
      <c r="E4529" s="2">
        <v>6123.2</v>
      </c>
      <c r="F4529" s="2">
        <v>412.58</v>
      </c>
      <c r="G4529" s="2">
        <v>176.38890000000001</v>
      </c>
    </row>
    <row r="4530" spans="1:7" x14ac:dyDescent="0.4">
      <c r="A4530" s="1">
        <v>44070</v>
      </c>
      <c r="B4530" s="2">
        <v>13791.123600000001</v>
      </c>
      <c r="C4530" s="2">
        <v>196.4751</v>
      </c>
      <c r="D4530" s="2">
        <v>14569.510700000001</v>
      </c>
      <c r="E4530" s="2">
        <v>6156.0074000000004</v>
      </c>
      <c r="F4530" s="2">
        <v>417.6</v>
      </c>
      <c r="G4530" s="2">
        <v>176.31790000000001</v>
      </c>
    </row>
    <row r="4531" spans="1:7" x14ac:dyDescent="0.4">
      <c r="A4531" s="1">
        <v>44071</v>
      </c>
      <c r="B4531" s="2">
        <v>13957.830900000001</v>
      </c>
      <c r="C4531" s="2">
        <v>196.15199999999999</v>
      </c>
      <c r="D4531" s="2">
        <v>14811.8192</v>
      </c>
      <c r="E4531" s="2">
        <v>6302.9291000000003</v>
      </c>
      <c r="F4531" s="2">
        <v>418.18</v>
      </c>
      <c r="G4531" s="2">
        <v>176.27199999999999</v>
      </c>
    </row>
    <row r="4532" spans="1:7" x14ac:dyDescent="0.4">
      <c r="A4532" s="1">
        <v>44074</v>
      </c>
      <c r="B4532" s="2">
        <v>13902.7222</v>
      </c>
      <c r="C4532" s="2">
        <v>197.44970000000001</v>
      </c>
      <c r="D4532" s="2">
        <v>15363.068600000001</v>
      </c>
      <c r="E4532" s="2">
        <v>6266.4331000000002</v>
      </c>
      <c r="F4532" s="2">
        <v>419</v>
      </c>
      <c r="G4532" s="2">
        <v>176.3279</v>
      </c>
    </row>
    <row r="4533" spans="1:7" x14ac:dyDescent="0.4">
      <c r="A4533" s="1">
        <v>44075</v>
      </c>
      <c r="B4533" s="2">
        <v>13936.735699999999</v>
      </c>
      <c r="C4533" s="2">
        <v>196.63800000000001</v>
      </c>
      <c r="D4533" s="2">
        <v>15840.847599999999</v>
      </c>
      <c r="E4533" s="2">
        <v>6300.1409999999996</v>
      </c>
      <c r="F4533" s="2">
        <v>423.98</v>
      </c>
      <c r="G4533" s="2">
        <v>176.32679999999999</v>
      </c>
    </row>
    <row r="4534" spans="1:7" x14ac:dyDescent="0.4">
      <c r="A4534" s="1">
        <v>44076</v>
      </c>
      <c r="B4534" s="2">
        <v>13887.0247</v>
      </c>
      <c r="C4534" s="2">
        <v>195.91130000000001</v>
      </c>
      <c r="D4534" s="2">
        <v>15371.855100000001</v>
      </c>
      <c r="E4534" s="2">
        <v>6302.4369999999999</v>
      </c>
      <c r="F4534" s="2">
        <v>418.3</v>
      </c>
      <c r="G4534" s="2">
        <v>176.19900000000001</v>
      </c>
    </row>
    <row r="4535" spans="1:7" x14ac:dyDescent="0.4">
      <c r="A4535" s="1">
        <v>44077</v>
      </c>
      <c r="B4535" s="2">
        <v>13846.729600000001</v>
      </c>
      <c r="C4535" s="2">
        <v>195.8176</v>
      </c>
      <c r="D4535" s="2">
        <v>15107.0214</v>
      </c>
      <c r="E4535" s="2">
        <v>6267.5779000000002</v>
      </c>
      <c r="F4535" s="2">
        <v>414.5</v>
      </c>
      <c r="G4535" s="2">
        <v>176.15360000000001</v>
      </c>
    </row>
    <row r="4536" spans="1:7" x14ac:dyDescent="0.4">
      <c r="A4536" s="1">
        <v>44078</v>
      </c>
      <c r="B4536" s="2">
        <v>13744.528700000001</v>
      </c>
      <c r="C4536" s="2">
        <v>195.3253</v>
      </c>
      <c r="D4536" s="2">
        <v>15091.089</v>
      </c>
      <c r="E4536" s="2">
        <v>6206.5866999999998</v>
      </c>
      <c r="F4536" s="2">
        <v>414.8</v>
      </c>
      <c r="G4536" s="2">
        <v>176.1311</v>
      </c>
    </row>
    <row r="4537" spans="1:7" x14ac:dyDescent="0.4">
      <c r="A4537" s="1">
        <v>44081</v>
      </c>
      <c r="B4537" s="2">
        <v>13602.8225</v>
      </c>
      <c r="C4537" s="2">
        <v>194.52090000000001</v>
      </c>
      <c r="D4537" s="2">
        <v>14935.011699999999</v>
      </c>
      <c r="E4537" s="2">
        <v>6075.3680000000004</v>
      </c>
      <c r="F4537" s="2">
        <v>413.22</v>
      </c>
      <c r="G4537" s="2">
        <v>176.08199999999999</v>
      </c>
    </row>
    <row r="4538" spans="1:7" x14ac:dyDescent="0.4">
      <c r="A4538" s="1">
        <v>44082</v>
      </c>
      <c r="B4538" s="2">
        <v>13761.804599999999</v>
      </c>
      <c r="C4538" s="2">
        <v>194.9205</v>
      </c>
      <c r="D4538" s="2">
        <v>14705.4499</v>
      </c>
      <c r="E4538" s="2">
        <v>6107.924</v>
      </c>
      <c r="F4538" s="2">
        <v>414.5</v>
      </c>
      <c r="G4538" s="2">
        <v>176.1045</v>
      </c>
    </row>
    <row r="4539" spans="1:7" x14ac:dyDescent="0.4">
      <c r="A4539" s="1">
        <v>44083</v>
      </c>
      <c r="B4539" s="2">
        <v>13614.382299999999</v>
      </c>
      <c r="C4539" s="2">
        <v>195.87219999999999</v>
      </c>
      <c r="D4539" s="2">
        <v>14294.370800000001</v>
      </c>
      <c r="E4539" s="2">
        <v>5965.0609999999997</v>
      </c>
      <c r="F4539" s="2">
        <v>414.78</v>
      </c>
      <c r="G4539" s="2">
        <v>176.23099999999999</v>
      </c>
    </row>
    <row r="4540" spans="1:7" x14ac:dyDescent="0.4">
      <c r="A4540" s="1">
        <v>44084</v>
      </c>
      <c r="B4540" s="2">
        <v>13531.054700000001</v>
      </c>
      <c r="C4540" s="2">
        <v>195.4221</v>
      </c>
      <c r="D4540" s="2">
        <v>14489.561299999999</v>
      </c>
      <c r="E4540" s="2">
        <v>5961.6634999999997</v>
      </c>
      <c r="F4540" s="2">
        <v>417.43</v>
      </c>
      <c r="G4540" s="2">
        <v>176.39760000000001</v>
      </c>
    </row>
    <row r="4541" spans="1:7" x14ac:dyDescent="0.4">
      <c r="A4541" s="1">
        <v>44085</v>
      </c>
      <c r="B4541" s="2">
        <v>13509.4025</v>
      </c>
      <c r="C4541" s="2">
        <v>194.87450000000001</v>
      </c>
      <c r="D4541" s="2">
        <v>14447.620500000001</v>
      </c>
      <c r="E4541" s="2">
        <v>6020.6104999999998</v>
      </c>
      <c r="F4541" s="2">
        <v>416.29</v>
      </c>
      <c r="G4541" s="2">
        <v>176.405</v>
      </c>
    </row>
    <row r="4542" spans="1:7" x14ac:dyDescent="0.4">
      <c r="A4542" s="1">
        <v>44088</v>
      </c>
      <c r="B4542" s="2">
        <v>13534.6414</v>
      </c>
      <c r="C4542" s="2">
        <v>194.5658</v>
      </c>
      <c r="D4542" s="2">
        <v>14700.488600000001</v>
      </c>
      <c r="E4542" s="2">
        <v>6051.5353999999998</v>
      </c>
      <c r="F4542" s="2">
        <v>415.5</v>
      </c>
      <c r="G4542" s="2">
        <v>176.39510000000001</v>
      </c>
    </row>
    <row r="4543" spans="1:7" x14ac:dyDescent="0.4">
      <c r="A4543" s="1">
        <v>44089</v>
      </c>
      <c r="B4543" s="2">
        <v>13515.5923</v>
      </c>
      <c r="C4543" s="2">
        <v>195.22579999999999</v>
      </c>
      <c r="D4543" s="2">
        <v>15005.2019</v>
      </c>
      <c r="E4543" s="2">
        <v>6100.2385000000004</v>
      </c>
      <c r="F4543" s="2">
        <v>417.03</v>
      </c>
      <c r="G4543" s="2">
        <v>176.5035</v>
      </c>
    </row>
    <row r="4544" spans="1:7" x14ac:dyDescent="0.4">
      <c r="A4544" s="1">
        <v>44090</v>
      </c>
      <c r="B4544" s="2">
        <v>13543.479300000001</v>
      </c>
      <c r="C4544" s="2">
        <v>194.65629999999999</v>
      </c>
      <c r="D4544" s="2">
        <v>14717.7983</v>
      </c>
      <c r="E4544" s="2">
        <v>6062.9539000000004</v>
      </c>
      <c r="F4544" s="2">
        <v>416.46</v>
      </c>
      <c r="G4544" s="2">
        <v>176.59950000000001</v>
      </c>
    </row>
    <row r="4545" spans="1:7" x14ac:dyDescent="0.4">
      <c r="A4545" s="1">
        <v>44091</v>
      </c>
      <c r="B4545" s="2">
        <v>13518.0677</v>
      </c>
      <c r="C4545" s="2">
        <v>194.4248</v>
      </c>
      <c r="D4545" s="2">
        <v>14203.105799999999</v>
      </c>
      <c r="E4545" s="2">
        <v>6030.8720000000003</v>
      </c>
      <c r="F4545" s="2">
        <v>413.7</v>
      </c>
      <c r="G4545" s="2">
        <v>176.65199999999999</v>
      </c>
    </row>
    <row r="4546" spans="1:7" x14ac:dyDescent="0.4">
      <c r="A4546" s="1">
        <v>44092</v>
      </c>
      <c r="B4546" s="2">
        <v>13792.454400000001</v>
      </c>
      <c r="C4546" s="2">
        <v>194.04169999999999</v>
      </c>
      <c r="D4546" s="2">
        <v>14587.0766</v>
      </c>
      <c r="E4546" s="2">
        <v>6166.7469000000001</v>
      </c>
      <c r="F4546" s="2">
        <v>415.48</v>
      </c>
      <c r="G4546" s="2">
        <v>176.69499999999999</v>
      </c>
    </row>
    <row r="4547" spans="1:7" x14ac:dyDescent="0.4">
      <c r="A4547" s="1">
        <v>44095</v>
      </c>
      <c r="B4547" s="2">
        <v>13725.0533</v>
      </c>
      <c r="C4547" s="2">
        <v>194.4418</v>
      </c>
      <c r="D4547" s="2">
        <v>14433.405699999999</v>
      </c>
      <c r="E4547" s="2">
        <v>6107.3158999999996</v>
      </c>
      <c r="F4547" s="2">
        <v>415.27</v>
      </c>
      <c r="G4547" s="2">
        <v>176.78630000000001</v>
      </c>
    </row>
    <row r="4548" spans="1:7" x14ac:dyDescent="0.4">
      <c r="A4548" s="1">
        <v>44096</v>
      </c>
      <c r="B4548" s="2">
        <v>13527.5039</v>
      </c>
      <c r="C4548" s="2">
        <v>194.75729999999999</v>
      </c>
      <c r="D4548" s="2">
        <v>13875.4537</v>
      </c>
      <c r="E4548" s="2">
        <v>6035.1638000000003</v>
      </c>
      <c r="F4548" s="2">
        <v>405.58</v>
      </c>
      <c r="G4548" s="2">
        <v>176.8184</v>
      </c>
    </row>
    <row r="4549" spans="1:7" x14ac:dyDescent="0.4">
      <c r="A4549" s="1">
        <v>44097</v>
      </c>
      <c r="B4549" s="2">
        <v>13493.850200000001</v>
      </c>
      <c r="C4549" s="2">
        <v>194.7621</v>
      </c>
      <c r="D4549" s="2">
        <v>13658.733</v>
      </c>
      <c r="E4549" s="2">
        <v>6056.7313000000004</v>
      </c>
      <c r="F4549" s="2">
        <v>400.67</v>
      </c>
      <c r="G4549" s="2">
        <v>176.8066</v>
      </c>
    </row>
    <row r="4550" spans="1:7" x14ac:dyDescent="0.4">
      <c r="A4550" s="1">
        <v>44098</v>
      </c>
      <c r="B4550" s="2">
        <v>13260.832200000001</v>
      </c>
      <c r="C4550" s="2">
        <v>195.05420000000001</v>
      </c>
      <c r="D4550" s="2">
        <v>13111.0121</v>
      </c>
      <c r="E4550" s="2">
        <v>5940.5241999999998</v>
      </c>
      <c r="F4550" s="2">
        <v>395.29</v>
      </c>
      <c r="G4550" s="2">
        <v>176.79400000000001</v>
      </c>
    </row>
    <row r="4551" spans="1:7" x14ac:dyDescent="0.4">
      <c r="A4551" s="1">
        <v>44099</v>
      </c>
      <c r="B4551" s="2">
        <v>13234.525600000001</v>
      </c>
      <c r="C4551" s="2">
        <v>194.19409999999999</v>
      </c>
      <c r="D4551" s="2">
        <v>13362.6448</v>
      </c>
      <c r="E4551" s="2">
        <v>5949.7191000000003</v>
      </c>
      <c r="F4551" s="2">
        <v>400</v>
      </c>
      <c r="G4551" s="2">
        <v>176.76070000000001</v>
      </c>
    </row>
    <row r="4552" spans="1:7" x14ac:dyDescent="0.4">
      <c r="A4552" s="1">
        <v>44102</v>
      </c>
      <c r="B4552" s="2">
        <v>13279.427900000001</v>
      </c>
      <c r="C4552" s="2">
        <v>194.65960000000001</v>
      </c>
      <c r="D4552" s="2">
        <v>13448.562900000001</v>
      </c>
      <c r="E4552" s="2">
        <v>5965.2605999999996</v>
      </c>
      <c r="F4552" s="2">
        <v>399.21</v>
      </c>
      <c r="G4552" s="2">
        <v>176.75040000000001</v>
      </c>
    </row>
    <row r="4553" spans="1:7" x14ac:dyDescent="0.4">
      <c r="A4553" s="1">
        <v>44103</v>
      </c>
      <c r="B4553" s="2">
        <v>13289.3801</v>
      </c>
      <c r="C4553" s="2">
        <v>194.23079999999999</v>
      </c>
      <c r="D4553" s="2">
        <v>13468.1942</v>
      </c>
      <c r="E4553" s="2">
        <v>5978.1374999999998</v>
      </c>
      <c r="F4553" s="2">
        <v>403.8</v>
      </c>
      <c r="G4553" s="2">
        <v>176.71969999999999</v>
      </c>
    </row>
    <row r="4554" spans="1:7" x14ac:dyDescent="0.4">
      <c r="A4554" s="1">
        <v>44104</v>
      </c>
      <c r="B4554" s="2">
        <v>13212.9625</v>
      </c>
      <c r="C4554" s="2">
        <v>193.85749999999999</v>
      </c>
      <c r="D4554" s="2">
        <v>13437.956700000001</v>
      </c>
      <c r="E4554" s="2">
        <v>5972.4152000000004</v>
      </c>
      <c r="F4554" s="2">
        <v>402.97</v>
      </c>
      <c r="G4554" s="2">
        <v>176.68350000000001</v>
      </c>
    </row>
    <row r="4555" spans="1:7" x14ac:dyDescent="0.4">
      <c r="A4555" s="1">
        <v>44113</v>
      </c>
      <c r="B4555" s="2">
        <v>13409.154200000001</v>
      </c>
      <c r="C4555" s="2">
        <v>193.0565</v>
      </c>
      <c r="D4555" s="2">
        <v>13633.5839</v>
      </c>
      <c r="E4555" s="2">
        <v>6094.4647000000004</v>
      </c>
      <c r="F4555" s="2">
        <v>404.49</v>
      </c>
      <c r="G4555" s="2">
        <v>176.57220000000001</v>
      </c>
    </row>
    <row r="4556" spans="1:7" x14ac:dyDescent="0.4">
      <c r="A4556" s="1">
        <v>44116</v>
      </c>
      <c r="B4556" s="2">
        <v>13634.8478</v>
      </c>
      <c r="C4556" s="2">
        <v>193.39500000000001</v>
      </c>
      <c r="D4556" s="2">
        <v>14150.061799999999</v>
      </c>
      <c r="E4556" s="2">
        <v>6279.3586999999998</v>
      </c>
      <c r="F4556" s="2">
        <v>408.79</v>
      </c>
      <c r="G4556" s="2">
        <v>176.59139999999999</v>
      </c>
    </row>
    <row r="4557" spans="1:7" x14ac:dyDescent="0.4">
      <c r="A4557" s="1">
        <v>44117</v>
      </c>
      <c r="B4557" s="2">
        <v>13621.159100000001</v>
      </c>
      <c r="C4557" s="2">
        <v>193.1344</v>
      </c>
      <c r="D4557" s="2">
        <v>14168.1914</v>
      </c>
      <c r="E4557" s="2">
        <v>6300.2457000000004</v>
      </c>
      <c r="F4557" s="2">
        <v>406.63</v>
      </c>
      <c r="G4557" s="2">
        <v>176.63339999999999</v>
      </c>
    </row>
    <row r="4558" spans="1:7" x14ac:dyDescent="0.4">
      <c r="A4558" s="1">
        <v>44118</v>
      </c>
      <c r="B4558" s="2">
        <v>13550.228800000001</v>
      </c>
      <c r="C4558" s="2">
        <v>192.81639999999999</v>
      </c>
      <c r="D4558" s="2">
        <v>13979.535599999999</v>
      </c>
      <c r="E4558" s="2">
        <v>6258.4556000000002</v>
      </c>
      <c r="F4558" s="2">
        <v>402.85</v>
      </c>
      <c r="G4558" s="2">
        <v>176.6191</v>
      </c>
    </row>
    <row r="4559" spans="1:7" x14ac:dyDescent="0.4">
      <c r="A4559" s="1">
        <v>44119</v>
      </c>
      <c r="B4559" s="2">
        <v>13583.882900000001</v>
      </c>
      <c r="C4559" s="2">
        <v>192.54329999999999</v>
      </c>
      <c r="D4559" s="2">
        <v>14014.765299999999</v>
      </c>
      <c r="E4559" s="2">
        <v>6247.5636999999997</v>
      </c>
      <c r="F4559" s="2">
        <v>402.3</v>
      </c>
      <c r="G4559" s="2">
        <v>176.59209999999999</v>
      </c>
    </row>
    <row r="4560" spans="1:7" x14ac:dyDescent="0.4">
      <c r="A4560" s="1">
        <v>44120</v>
      </c>
      <c r="B4560" s="2">
        <v>13701.6258</v>
      </c>
      <c r="C4560" s="2">
        <v>192.43899999999999</v>
      </c>
      <c r="D4560" s="2">
        <v>14036.679099999999</v>
      </c>
      <c r="E4560" s="2">
        <v>6238.6342000000004</v>
      </c>
      <c r="F4560" s="2">
        <v>404</v>
      </c>
      <c r="G4560" s="2">
        <v>176.58920000000001</v>
      </c>
    </row>
    <row r="4561" spans="1:7" x14ac:dyDescent="0.4">
      <c r="A4561" s="1">
        <v>44123</v>
      </c>
      <c r="B4561" s="2">
        <v>13621.1556</v>
      </c>
      <c r="C4561" s="2">
        <v>192.85659999999999</v>
      </c>
      <c r="D4561" s="2">
        <v>14216.996999999999</v>
      </c>
      <c r="E4561" s="2">
        <v>6191.5182999999997</v>
      </c>
      <c r="F4561" s="2">
        <v>404.4</v>
      </c>
      <c r="G4561" s="2">
        <v>176.64840000000001</v>
      </c>
    </row>
    <row r="4562" spans="1:7" x14ac:dyDescent="0.4">
      <c r="A4562" s="1">
        <v>44124</v>
      </c>
      <c r="B4562" s="2">
        <v>13598.1738</v>
      </c>
      <c r="C4562" s="2">
        <v>192.92699999999999</v>
      </c>
      <c r="D4562" s="2">
        <v>14160.830900000001</v>
      </c>
      <c r="E4562" s="2">
        <v>6240.9664000000002</v>
      </c>
      <c r="F4562" s="2">
        <v>401</v>
      </c>
      <c r="G4562" s="2">
        <v>176.69210000000001</v>
      </c>
    </row>
    <row r="4563" spans="1:7" x14ac:dyDescent="0.4">
      <c r="A4563" s="1">
        <v>44125</v>
      </c>
      <c r="B4563" s="2">
        <v>13620.8655</v>
      </c>
      <c r="C4563" s="2">
        <v>193.1848</v>
      </c>
      <c r="D4563" s="2">
        <v>14449.912700000001</v>
      </c>
      <c r="E4563" s="2">
        <v>6240.1346999999996</v>
      </c>
      <c r="F4563" s="2">
        <v>404.1</v>
      </c>
      <c r="G4563" s="2">
        <v>176.73249999999999</v>
      </c>
    </row>
    <row r="4564" spans="1:7" x14ac:dyDescent="0.4">
      <c r="A4564" s="1">
        <v>44126</v>
      </c>
      <c r="B4564" s="2">
        <v>13598.0615</v>
      </c>
      <c r="C4564" s="2">
        <v>193.73840000000001</v>
      </c>
      <c r="D4564" s="2">
        <v>14277.208699999999</v>
      </c>
      <c r="E4564" s="2">
        <v>6220.8082999999997</v>
      </c>
      <c r="F4564" s="2">
        <v>404.01</v>
      </c>
      <c r="G4564" s="2">
        <v>176.85059999999999</v>
      </c>
    </row>
    <row r="4565" spans="1:7" x14ac:dyDescent="0.4">
      <c r="A4565" s="1">
        <v>44127</v>
      </c>
      <c r="B4565" s="2">
        <v>13585.5641</v>
      </c>
      <c r="C4565" s="2">
        <v>193.30770000000001</v>
      </c>
      <c r="D4565" s="2">
        <v>14117.602199999999</v>
      </c>
      <c r="E4565" s="2">
        <v>6143.8775999999998</v>
      </c>
      <c r="F4565" s="2">
        <v>402.74</v>
      </c>
      <c r="G4565" s="2">
        <v>176.83199999999999</v>
      </c>
    </row>
    <row r="4566" spans="1:7" x14ac:dyDescent="0.4">
      <c r="A4566" s="1">
        <v>44130</v>
      </c>
      <c r="B4566" s="2">
        <v>13515.585300000001</v>
      </c>
      <c r="C4566" s="2">
        <v>193.3929</v>
      </c>
      <c r="D4566" s="2">
        <v>14149.163399999999</v>
      </c>
      <c r="E4566" s="2">
        <v>6108.5654999999997</v>
      </c>
      <c r="F4566" s="2">
        <v>400.9</v>
      </c>
      <c r="G4566" s="2">
        <v>176.83500000000001</v>
      </c>
    </row>
    <row r="4567" spans="1:7" x14ac:dyDescent="0.4">
      <c r="A4567" s="1">
        <v>44131</v>
      </c>
      <c r="B4567" s="2">
        <v>13459.9627</v>
      </c>
      <c r="C4567" s="2">
        <v>194.15</v>
      </c>
      <c r="D4567" s="2">
        <v>14286.6391</v>
      </c>
      <c r="E4567" s="2">
        <v>6119.4375</v>
      </c>
      <c r="F4567" s="2">
        <v>404.02</v>
      </c>
      <c r="G4567" s="2">
        <v>176.90309999999999</v>
      </c>
    </row>
    <row r="4568" spans="1:7" x14ac:dyDescent="0.4">
      <c r="A4568" s="1">
        <v>44132</v>
      </c>
      <c r="B4568" s="2">
        <v>13423.2624</v>
      </c>
      <c r="C4568" s="2">
        <v>193.85980000000001</v>
      </c>
      <c r="D4568" s="2">
        <v>14302.1774</v>
      </c>
      <c r="E4568" s="2">
        <v>6168.9119000000001</v>
      </c>
      <c r="F4568" s="2">
        <v>404.6</v>
      </c>
      <c r="G4568" s="2">
        <v>176.9042</v>
      </c>
    </row>
    <row r="4569" spans="1:7" x14ac:dyDescent="0.4">
      <c r="A4569" s="1">
        <v>44133</v>
      </c>
      <c r="B4569" s="2">
        <v>13383.748600000001</v>
      </c>
      <c r="C4569" s="2">
        <v>193.85720000000001</v>
      </c>
      <c r="D4569" s="2">
        <v>14011.887000000001</v>
      </c>
      <c r="E4569" s="2">
        <v>6215.3329000000003</v>
      </c>
      <c r="F4569" s="2">
        <v>399.47</v>
      </c>
      <c r="G4569" s="2">
        <v>176.917</v>
      </c>
    </row>
    <row r="4570" spans="1:7" x14ac:dyDescent="0.4">
      <c r="A4570" s="1">
        <v>44134</v>
      </c>
      <c r="B4570" s="2">
        <v>13222.0524</v>
      </c>
      <c r="C4570" s="2">
        <v>194.08420000000001</v>
      </c>
      <c r="D4570" s="2">
        <v>13825.0414</v>
      </c>
      <c r="E4570" s="2">
        <v>6114.2997999999998</v>
      </c>
      <c r="F4570" s="2">
        <v>397.21</v>
      </c>
      <c r="G4570" s="2">
        <v>176.9281</v>
      </c>
    </row>
    <row r="4571" spans="1:7" x14ac:dyDescent="0.4">
      <c r="A4571" s="1">
        <v>44137</v>
      </c>
      <c r="B4571" s="2">
        <v>13235.3747</v>
      </c>
      <c r="C4571" s="2">
        <v>194.4658</v>
      </c>
      <c r="D4571" s="2">
        <v>14160.9936</v>
      </c>
      <c r="E4571" s="2">
        <v>6147.5029000000004</v>
      </c>
      <c r="F4571" s="2">
        <v>399.9</v>
      </c>
      <c r="G4571" s="2">
        <v>176.97229999999999</v>
      </c>
    </row>
    <row r="4572" spans="1:7" x14ac:dyDescent="0.4">
      <c r="A4572" s="1">
        <v>44138</v>
      </c>
      <c r="B4572" s="2">
        <v>13407.699500000001</v>
      </c>
      <c r="C4572" s="2">
        <v>194.55090000000001</v>
      </c>
      <c r="D4572" s="2">
        <v>14819.0227</v>
      </c>
      <c r="E4572" s="2">
        <v>6221.3764000000001</v>
      </c>
      <c r="F4572" s="2">
        <v>401.56</v>
      </c>
      <c r="G4572" s="2">
        <v>177.01509999999999</v>
      </c>
    </row>
    <row r="4573" spans="1:7" x14ac:dyDescent="0.4">
      <c r="A4573" s="1">
        <v>44139</v>
      </c>
      <c r="B4573" s="2">
        <v>13418.3298</v>
      </c>
      <c r="C4573" s="2">
        <v>194.88849999999999</v>
      </c>
      <c r="D4573" s="2">
        <v>14743.676799999999</v>
      </c>
      <c r="E4573" s="2">
        <v>6268.3804</v>
      </c>
      <c r="F4573" s="2">
        <v>402.66</v>
      </c>
      <c r="G4573" s="2">
        <v>177.0361</v>
      </c>
    </row>
    <row r="4574" spans="1:7" x14ac:dyDescent="0.4">
      <c r="A4574" s="1">
        <v>44140</v>
      </c>
      <c r="B4574" s="2">
        <v>13567.317800000001</v>
      </c>
      <c r="C4574" s="2">
        <v>194.37190000000001</v>
      </c>
      <c r="D4574" s="2">
        <v>14828.321</v>
      </c>
      <c r="E4574" s="2">
        <v>6361.9261999999999</v>
      </c>
      <c r="F4574" s="2">
        <v>402.37</v>
      </c>
      <c r="G4574" s="2">
        <v>177.0138</v>
      </c>
    </row>
    <row r="4575" spans="1:7" x14ac:dyDescent="0.4">
      <c r="A4575" s="1">
        <v>44141</v>
      </c>
      <c r="B4575" s="2">
        <v>13622.2731</v>
      </c>
      <c r="C4575" s="2">
        <v>193.98769999999999</v>
      </c>
      <c r="D4575" s="2">
        <v>15256.4506</v>
      </c>
      <c r="E4575" s="2">
        <v>6362.7154</v>
      </c>
      <c r="F4575" s="2">
        <v>406.94</v>
      </c>
      <c r="G4575" s="2">
        <v>176.95820000000001</v>
      </c>
    </row>
    <row r="4576" spans="1:7" x14ac:dyDescent="0.4">
      <c r="A4576" s="1">
        <v>44144</v>
      </c>
      <c r="B4576" s="2">
        <v>13812.220499999999</v>
      </c>
      <c r="C4576" s="2">
        <v>193.46549999999999</v>
      </c>
      <c r="D4576" s="2">
        <v>15533.4861</v>
      </c>
      <c r="E4576" s="2">
        <v>6487.2646999999997</v>
      </c>
      <c r="F4576" s="2">
        <v>406.2</v>
      </c>
      <c r="G4576" s="2">
        <v>176.9606</v>
      </c>
    </row>
    <row r="4577" spans="1:7" x14ac:dyDescent="0.4">
      <c r="A4577" s="1">
        <v>44145</v>
      </c>
      <c r="B4577" s="2">
        <v>13779.5795</v>
      </c>
      <c r="C4577" s="2">
        <v>193.643</v>
      </c>
      <c r="D4577" s="2">
        <v>14792.438899999999</v>
      </c>
      <c r="E4577" s="2">
        <v>6451.4849999999997</v>
      </c>
      <c r="F4577" s="2">
        <v>396.69</v>
      </c>
      <c r="G4577" s="2">
        <v>176.9718</v>
      </c>
    </row>
    <row r="4578" spans="1:7" x14ac:dyDescent="0.4">
      <c r="A4578" s="1">
        <v>44146</v>
      </c>
      <c r="B4578" s="2">
        <v>13878.572099999999</v>
      </c>
      <c r="C4578" s="2">
        <v>193.56479999999999</v>
      </c>
      <c r="D4578" s="2">
        <v>14534.392400000001</v>
      </c>
      <c r="E4578" s="2">
        <v>6387.701</v>
      </c>
      <c r="F4578" s="2">
        <v>396</v>
      </c>
      <c r="G4578" s="2">
        <v>176.95339999999999</v>
      </c>
    </row>
    <row r="4579" spans="1:7" x14ac:dyDescent="0.4">
      <c r="A4579" s="1">
        <v>44147</v>
      </c>
      <c r="B4579" s="2">
        <v>13793.0429</v>
      </c>
      <c r="C4579" s="2">
        <v>193.37090000000001</v>
      </c>
      <c r="D4579" s="2">
        <v>14606.689899999999</v>
      </c>
      <c r="E4579" s="2">
        <v>6394.0675000000001</v>
      </c>
      <c r="F4579" s="2">
        <v>394.39</v>
      </c>
      <c r="G4579" s="2">
        <v>176.9391</v>
      </c>
    </row>
    <row r="4580" spans="1:7" x14ac:dyDescent="0.4">
      <c r="A4580" s="1">
        <v>44148</v>
      </c>
      <c r="B4580" s="2">
        <v>13647.9115</v>
      </c>
      <c r="C4580" s="2">
        <v>193.00739999999999</v>
      </c>
      <c r="D4580" s="2">
        <v>14580.771199999999</v>
      </c>
      <c r="E4580" s="2">
        <v>6326.8347999999996</v>
      </c>
      <c r="F4580" s="2">
        <v>395.93</v>
      </c>
      <c r="G4580" s="2">
        <v>176.88749999999999</v>
      </c>
    </row>
    <row r="4581" spans="1:7" x14ac:dyDescent="0.4">
      <c r="A4581" s="1">
        <v>44151</v>
      </c>
      <c r="B4581" s="2">
        <v>13891.6212</v>
      </c>
      <c r="C4581" s="2">
        <v>193.1875</v>
      </c>
      <c r="D4581" s="2">
        <v>15243.749299999999</v>
      </c>
      <c r="E4581" s="2">
        <v>6388.4772000000003</v>
      </c>
      <c r="F4581" s="2">
        <v>396.01</v>
      </c>
      <c r="G4581" s="2">
        <v>176.88720000000001</v>
      </c>
    </row>
    <row r="4582" spans="1:7" x14ac:dyDescent="0.4">
      <c r="A4582" s="1">
        <v>44152</v>
      </c>
      <c r="B4582" s="2">
        <v>13906.658299999999</v>
      </c>
      <c r="C4582" s="2">
        <v>193.09039999999999</v>
      </c>
      <c r="D4582" s="2">
        <v>15110.3907</v>
      </c>
      <c r="E4582" s="2">
        <v>6376.2509</v>
      </c>
      <c r="F4582" s="2">
        <v>395.8</v>
      </c>
      <c r="G4582" s="2">
        <v>176.88380000000001</v>
      </c>
    </row>
    <row r="4583" spans="1:7" x14ac:dyDescent="0.4">
      <c r="A4583" s="1">
        <v>44153</v>
      </c>
      <c r="B4583" s="2">
        <v>13956.5609</v>
      </c>
      <c r="C4583" s="2">
        <v>192.6172</v>
      </c>
      <c r="D4583" s="2">
        <v>15301.028200000001</v>
      </c>
      <c r="E4583" s="2">
        <v>6372.1939000000002</v>
      </c>
      <c r="F4583" s="2">
        <v>393.72</v>
      </c>
      <c r="G4583" s="2">
        <v>176.74959999999999</v>
      </c>
    </row>
    <row r="4584" spans="1:7" x14ac:dyDescent="0.4">
      <c r="A4584" s="1">
        <v>44154</v>
      </c>
      <c r="B4584" s="2">
        <v>13933.915000000001</v>
      </c>
      <c r="C4584" s="2">
        <v>192.3365</v>
      </c>
      <c r="D4584" s="2">
        <v>15162.956</v>
      </c>
      <c r="E4584" s="2">
        <v>6419.5033000000003</v>
      </c>
      <c r="F4584" s="2">
        <v>391.5</v>
      </c>
      <c r="G4584" s="2">
        <v>176.61099999999999</v>
      </c>
    </row>
    <row r="4585" spans="1:7" x14ac:dyDescent="0.4">
      <c r="A4585" s="1">
        <v>44155</v>
      </c>
      <c r="B4585" s="2">
        <v>14002.420899999999</v>
      </c>
      <c r="C4585" s="2">
        <v>192.68790000000001</v>
      </c>
      <c r="D4585" s="2">
        <v>15798.3832</v>
      </c>
      <c r="E4585" s="2">
        <v>6439.4327999999996</v>
      </c>
      <c r="F4585" s="2">
        <v>392.1</v>
      </c>
      <c r="G4585" s="2">
        <v>176.5573</v>
      </c>
    </row>
    <row r="4586" spans="1:7" x14ac:dyDescent="0.4">
      <c r="A4586" s="1">
        <v>44158</v>
      </c>
      <c r="B4586" s="2">
        <v>14226.781999999999</v>
      </c>
      <c r="C4586" s="2">
        <v>193.53</v>
      </c>
      <c r="D4586" s="2">
        <v>16042.7045</v>
      </c>
      <c r="E4586" s="2">
        <v>6519.8581000000004</v>
      </c>
      <c r="F4586" s="2">
        <v>391.65</v>
      </c>
      <c r="G4586" s="2">
        <v>176.6463</v>
      </c>
    </row>
    <row r="4587" spans="1:7" x14ac:dyDescent="0.4">
      <c r="A4587" s="1">
        <v>44159</v>
      </c>
      <c r="B4587" s="2">
        <v>14195.571599999999</v>
      </c>
      <c r="C4587" s="2">
        <v>193.46270000000001</v>
      </c>
      <c r="D4587" s="2">
        <v>15782.6957</v>
      </c>
      <c r="E4587" s="2">
        <v>6479.8118999999997</v>
      </c>
      <c r="F4587" s="2">
        <v>383.36</v>
      </c>
      <c r="G4587" s="2">
        <v>176.64070000000001</v>
      </c>
    </row>
    <row r="4588" spans="1:7" x14ac:dyDescent="0.4">
      <c r="A4588" s="1">
        <v>44160</v>
      </c>
      <c r="B4588" s="2">
        <v>14063.764999999999</v>
      </c>
      <c r="C4588" s="2">
        <v>193.87459999999999</v>
      </c>
      <c r="D4588" s="2">
        <v>15242.9184</v>
      </c>
      <c r="E4588" s="2">
        <v>6397.2112999999999</v>
      </c>
      <c r="F4588" s="2">
        <v>378.45</v>
      </c>
      <c r="G4588" s="2">
        <v>176.6925</v>
      </c>
    </row>
    <row r="4589" spans="1:7" x14ac:dyDescent="0.4">
      <c r="A4589" s="1">
        <v>44161</v>
      </c>
      <c r="B4589" s="2">
        <v>14116.017400000001</v>
      </c>
      <c r="C4589" s="2">
        <v>193.75620000000001</v>
      </c>
      <c r="D4589" s="2">
        <v>15413.545400000001</v>
      </c>
      <c r="E4589" s="2">
        <v>6408.7938999999997</v>
      </c>
      <c r="F4589" s="2">
        <v>378.85</v>
      </c>
      <c r="G4589" s="2">
        <v>176.7432</v>
      </c>
    </row>
    <row r="4590" spans="1:7" x14ac:dyDescent="0.4">
      <c r="A4590" s="1">
        <v>44162</v>
      </c>
      <c r="B4590" s="2">
        <v>14251.8325</v>
      </c>
      <c r="C4590" s="2">
        <v>193.61619999999999</v>
      </c>
      <c r="D4590" s="2">
        <v>15518.268099999999</v>
      </c>
      <c r="E4590" s="2">
        <v>6489.4853000000003</v>
      </c>
      <c r="F4590" s="2">
        <v>377.5</v>
      </c>
      <c r="G4590" s="2">
        <v>176.7527</v>
      </c>
    </row>
    <row r="4591" spans="1:7" x14ac:dyDescent="0.4">
      <c r="A4591" s="1">
        <v>44165</v>
      </c>
      <c r="B4591" s="2">
        <v>14162.6895</v>
      </c>
      <c r="C4591" s="2">
        <v>194.68369999999999</v>
      </c>
      <c r="D4591" s="2">
        <v>15802.803</v>
      </c>
      <c r="E4591" s="2">
        <v>6462.7584999999999</v>
      </c>
      <c r="F4591" s="2">
        <v>370.58</v>
      </c>
      <c r="G4591" s="2">
        <v>177.02719999999999</v>
      </c>
    </row>
    <row r="4592" spans="1:7" x14ac:dyDescent="0.4">
      <c r="A4592" s="1">
        <v>44166</v>
      </c>
      <c r="B4592" s="2">
        <v>14359.029</v>
      </c>
      <c r="C4592" s="2">
        <v>194.3586</v>
      </c>
      <c r="D4592" s="2">
        <v>15949.103800000001</v>
      </c>
      <c r="E4592" s="2">
        <v>6601.9696000000004</v>
      </c>
      <c r="F4592" s="2">
        <v>372.99</v>
      </c>
      <c r="G4592" s="2">
        <v>177.05590000000001</v>
      </c>
    </row>
    <row r="4593" spans="1:7" x14ac:dyDescent="0.4">
      <c r="A4593" s="1">
        <v>44167</v>
      </c>
      <c r="B4593" s="2">
        <v>14382.136200000001</v>
      </c>
      <c r="C4593" s="2">
        <v>194.01259999999999</v>
      </c>
      <c r="D4593" s="2">
        <v>15972.545</v>
      </c>
      <c r="E4593" s="2">
        <v>6602.0300999999999</v>
      </c>
      <c r="F4593" s="2">
        <v>378.43</v>
      </c>
      <c r="G4593" s="2">
        <v>176.95140000000001</v>
      </c>
    </row>
    <row r="4594" spans="1:7" x14ac:dyDescent="0.4">
      <c r="A4594" s="1">
        <v>44168</v>
      </c>
      <c r="B4594" s="2">
        <v>14251.456</v>
      </c>
      <c r="C4594" s="2">
        <v>194.3289</v>
      </c>
      <c r="D4594" s="2">
        <v>15510.7214</v>
      </c>
      <c r="E4594" s="2">
        <v>6588.8910999999998</v>
      </c>
      <c r="F4594" s="2">
        <v>382.98</v>
      </c>
      <c r="G4594" s="2">
        <v>176.9545</v>
      </c>
    </row>
    <row r="4595" spans="1:7" x14ac:dyDescent="0.4">
      <c r="A4595" s="1">
        <v>44169</v>
      </c>
      <c r="B4595" s="2">
        <v>14176.7606</v>
      </c>
      <c r="C4595" s="2">
        <v>194.9083</v>
      </c>
      <c r="D4595" s="2">
        <v>15744.6901</v>
      </c>
      <c r="E4595" s="2">
        <v>6600.4296000000004</v>
      </c>
      <c r="F4595" s="2">
        <v>383.38</v>
      </c>
      <c r="G4595" s="2">
        <v>176.9914</v>
      </c>
    </row>
    <row r="4596" spans="1:7" x14ac:dyDescent="0.4">
      <c r="A4596" s="1">
        <v>44172</v>
      </c>
      <c r="B4596" s="2">
        <v>14001.682699999999</v>
      </c>
      <c r="C4596" s="2">
        <v>194.9888</v>
      </c>
      <c r="D4596" s="2">
        <v>15399.8413</v>
      </c>
      <c r="E4596" s="2">
        <v>6543.5169999999998</v>
      </c>
      <c r="F4596" s="2">
        <v>382.52</v>
      </c>
      <c r="G4596" s="2">
        <v>177.0188</v>
      </c>
    </row>
    <row r="4597" spans="1:7" x14ac:dyDescent="0.4">
      <c r="A4597" s="1">
        <v>44173</v>
      </c>
      <c r="B4597" s="2">
        <v>13920.885899999999</v>
      </c>
      <c r="C4597" s="2">
        <v>195.70959999999999</v>
      </c>
      <c r="D4597" s="2">
        <v>15638.0782</v>
      </c>
      <c r="E4597" s="2">
        <v>6527.4485999999997</v>
      </c>
      <c r="F4597" s="2">
        <v>386.76</v>
      </c>
      <c r="G4597" s="2">
        <v>177.0762</v>
      </c>
    </row>
    <row r="4598" spans="1:7" x14ac:dyDescent="0.4">
      <c r="A4598" s="1">
        <v>44174</v>
      </c>
      <c r="B4598" s="2">
        <v>13856.5254</v>
      </c>
      <c r="C4598" s="2">
        <v>195.815</v>
      </c>
      <c r="D4598" s="2">
        <v>15254.893700000001</v>
      </c>
      <c r="E4598" s="2">
        <v>6439.9188000000004</v>
      </c>
      <c r="F4598" s="2">
        <v>384.75</v>
      </c>
      <c r="G4598" s="2">
        <v>177.1249</v>
      </c>
    </row>
    <row r="4599" spans="1:7" x14ac:dyDescent="0.4">
      <c r="A4599" s="1">
        <v>44175</v>
      </c>
      <c r="B4599" s="2">
        <v>13879.6733</v>
      </c>
      <c r="C4599" s="2">
        <v>195.91300000000001</v>
      </c>
      <c r="D4599" s="2">
        <v>14984.618200000001</v>
      </c>
      <c r="E4599" s="2">
        <v>6437.0866999999998</v>
      </c>
      <c r="F4599" s="2">
        <v>381.46</v>
      </c>
      <c r="G4599" s="2">
        <v>177.23990000000001</v>
      </c>
    </row>
    <row r="4600" spans="1:7" x14ac:dyDescent="0.4">
      <c r="A4600" s="1">
        <v>44176</v>
      </c>
      <c r="B4600" s="2">
        <v>13775.360500000001</v>
      </c>
      <c r="C4600" s="2">
        <v>195.4195</v>
      </c>
      <c r="D4600" s="2">
        <v>14785.852699999999</v>
      </c>
      <c r="E4600" s="2">
        <v>6371.2173000000003</v>
      </c>
      <c r="F4600" s="2">
        <v>381.46</v>
      </c>
      <c r="G4600" s="2">
        <v>177.21600000000001</v>
      </c>
    </row>
    <row r="4601" spans="1:7" x14ac:dyDescent="0.4">
      <c r="A4601" s="1">
        <v>44179</v>
      </c>
      <c r="B4601" s="2">
        <v>13630.978999999999</v>
      </c>
      <c r="C4601" s="2">
        <v>195.5498</v>
      </c>
      <c r="D4601" s="2">
        <v>14838.117099999999</v>
      </c>
      <c r="E4601" s="2">
        <v>6430.1208999999999</v>
      </c>
      <c r="F4601" s="2">
        <v>380.46</v>
      </c>
      <c r="G4601" s="2">
        <v>177.25219999999999</v>
      </c>
    </row>
    <row r="4602" spans="1:7" x14ac:dyDescent="0.4">
      <c r="A4602" s="1">
        <v>44180</v>
      </c>
      <c r="B4602" s="2">
        <v>13607.322700000001</v>
      </c>
      <c r="C4602" s="2">
        <v>195.66630000000001</v>
      </c>
      <c r="D4602" s="2">
        <v>14784.5288</v>
      </c>
      <c r="E4602" s="2">
        <v>6443.4960000000001</v>
      </c>
      <c r="F4602" s="2">
        <v>383.8</v>
      </c>
      <c r="G4602" s="2">
        <v>177.3509</v>
      </c>
    </row>
    <row r="4603" spans="1:7" x14ac:dyDescent="0.4">
      <c r="A4603" s="1">
        <v>44181</v>
      </c>
      <c r="B4603" s="2">
        <v>13575.2585</v>
      </c>
      <c r="C4603" s="2">
        <v>195.7629</v>
      </c>
      <c r="D4603" s="2">
        <v>14801.9182</v>
      </c>
      <c r="E4603" s="2">
        <v>6454.9195</v>
      </c>
      <c r="F4603" s="2">
        <v>385.44</v>
      </c>
      <c r="G4603" s="2">
        <v>177.48330000000001</v>
      </c>
    </row>
    <row r="4604" spans="1:7" x14ac:dyDescent="0.4">
      <c r="A4604" s="1">
        <v>44182</v>
      </c>
      <c r="B4604" s="2">
        <v>13739.146500000001</v>
      </c>
      <c r="C4604" s="2">
        <v>195.6617</v>
      </c>
      <c r="D4604" s="2">
        <v>15295.176600000001</v>
      </c>
      <c r="E4604" s="2">
        <v>6537.8526000000002</v>
      </c>
      <c r="F4604" s="2">
        <v>388.7</v>
      </c>
      <c r="G4604" s="2">
        <v>177.4701</v>
      </c>
    </row>
    <row r="4605" spans="1:7" x14ac:dyDescent="0.4">
      <c r="A4605" s="1">
        <v>44183</v>
      </c>
      <c r="B4605" s="2">
        <v>13857.172500000001</v>
      </c>
      <c r="C4605" s="2">
        <v>196.1293</v>
      </c>
      <c r="D4605" s="2">
        <v>15634.3464</v>
      </c>
      <c r="E4605" s="2">
        <v>6515.0360000000001</v>
      </c>
      <c r="F4605" s="2">
        <v>390.34</v>
      </c>
      <c r="G4605" s="2">
        <v>177.4761</v>
      </c>
    </row>
    <row r="4606" spans="1:7" x14ac:dyDescent="0.4">
      <c r="A4606" s="1">
        <v>44186</v>
      </c>
      <c r="B4606" s="2">
        <v>13876.033299999999</v>
      </c>
      <c r="C4606" s="2">
        <v>196.58240000000001</v>
      </c>
      <c r="D4606" s="2">
        <v>16020.688399999999</v>
      </c>
      <c r="E4606" s="2">
        <v>6576.1107000000002</v>
      </c>
      <c r="F4606" s="2">
        <v>395.96</v>
      </c>
      <c r="G4606" s="2">
        <v>177.58510000000001</v>
      </c>
    </row>
    <row r="4607" spans="1:7" x14ac:dyDescent="0.4">
      <c r="A4607" s="1">
        <v>44187</v>
      </c>
      <c r="B4607" s="2">
        <v>13539.9467</v>
      </c>
      <c r="C4607" s="2">
        <v>197.3579</v>
      </c>
      <c r="D4607" s="2">
        <v>15118.1302</v>
      </c>
      <c r="E4607" s="2">
        <v>6469.1763000000001</v>
      </c>
      <c r="F4607" s="2">
        <v>390.32</v>
      </c>
      <c r="G4607" s="2">
        <v>177.70590000000001</v>
      </c>
    </row>
    <row r="4608" spans="1:7" x14ac:dyDescent="0.4">
      <c r="A4608" s="1">
        <v>44188</v>
      </c>
      <c r="B4608" s="2">
        <v>13569.6039</v>
      </c>
      <c r="C4608" s="2">
        <v>197.49350000000001</v>
      </c>
      <c r="D4608" s="2">
        <v>15107.912200000001</v>
      </c>
      <c r="E4608" s="2">
        <v>6524.36</v>
      </c>
      <c r="F4608" s="2">
        <v>390.12</v>
      </c>
      <c r="G4608" s="2">
        <v>177.7784</v>
      </c>
    </row>
    <row r="4609" spans="1:7" x14ac:dyDescent="0.4">
      <c r="A4609" s="1">
        <v>44189</v>
      </c>
      <c r="B4609" s="2">
        <v>13484.3632</v>
      </c>
      <c r="C4609" s="2">
        <v>196.99799999999999</v>
      </c>
      <c r="D4609" s="2">
        <v>15209.7474</v>
      </c>
      <c r="E4609" s="2">
        <v>6515.098</v>
      </c>
      <c r="F4609" s="2">
        <v>390.4</v>
      </c>
      <c r="G4609" s="2">
        <v>177.78450000000001</v>
      </c>
    </row>
    <row r="4610" spans="1:7" x14ac:dyDescent="0.4">
      <c r="A4610" s="1">
        <v>44190</v>
      </c>
      <c r="B4610" s="2">
        <v>13627.0039</v>
      </c>
      <c r="C4610" s="2">
        <v>197.8057</v>
      </c>
      <c r="D4610" s="2">
        <v>15575.6114</v>
      </c>
      <c r="E4610" s="2">
        <v>6569.8225000000002</v>
      </c>
      <c r="F4610" s="2">
        <v>392.21</v>
      </c>
      <c r="G4610" s="2">
        <v>177.8143</v>
      </c>
    </row>
    <row r="4611" spans="1:7" x14ac:dyDescent="0.4">
      <c r="A4611" s="1">
        <v>44193</v>
      </c>
      <c r="B4611" s="2">
        <v>13555.341200000001</v>
      </c>
      <c r="C4611" s="2">
        <v>198.4579</v>
      </c>
      <c r="D4611" s="2">
        <v>15801.1973</v>
      </c>
      <c r="E4611" s="2">
        <v>6599.0111999999999</v>
      </c>
      <c r="F4611" s="2">
        <v>391.61</v>
      </c>
      <c r="G4611" s="2">
        <v>177.92930000000001</v>
      </c>
    </row>
    <row r="4612" spans="1:7" x14ac:dyDescent="0.4">
      <c r="A4612" s="1">
        <v>44194</v>
      </c>
      <c r="B4612" s="2">
        <v>13469.3444</v>
      </c>
      <c r="C4612" s="2">
        <v>198.80199999999999</v>
      </c>
      <c r="D4612" s="2">
        <v>15354.2636</v>
      </c>
      <c r="E4612" s="2">
        <v>6571.0258000000003</v>
      </c>
      <c r="F4612" s="2">
        <v>390.66</v>
      </c>
      <c r="G4612" s="2">
        <v>177.99199999999999</v>
      </c>
    </row>
    <row r="4613" spans="1:7" x14ac:dyDescent="0.4">
      <c r="A4613" s="1">
        <v>44195</v>
      </c>
      <c r="B4613" s="2">
        <v>13508.931</v>
      </c>
      <c r="C4613" s="2">
        <v>199.55330000000001</v>
      </c>
      <c r="D4613" s="2">
        <v>15544.4532</v>
      </c>
      <c r="E4613" s="2">
        <v>6663.2460000000001</v>
      </c>
      <c r="F4613" s="2">
        <v>390.39</v>
      </c>
      <c r="G4613" s="2">
        <v>178.0967</v>
      </c>
    </row>
    <row r="4614" spans="1:7" x14ac:dyDescent="0.4">
      <c r="A4614" s="1">
        <v>44196</v>
      </c>
      <c r="B4614" s="2">
        <v>13562.563399999999</v>
      </c>
      <c r="C4614" s="2">
        <v>199.50290000000001</v>
      </c>
      <c r="D4614" s="2">
        <v>15606.8881</v>
      </c>
      <c r="E4614" s="2">
        <v>6790.3915999999999</v>
      </c>
      <c r="F4614" s="2">
        <v>390</v>
      </c>
      <c r="G4614" s="2">
        <v>178.1337</v>
      </c>
    </row>
    <row r="4615" spans="1:7" x14ac:dyDescent="0.4">
      <c r="A4615" s="1">
        <v>44200</v>
      </c>
      <c r="B4615" s="2">
        <v>13580.1659</v>
      </c>
      <c r="C4615" s="2">
        <v>198.5102</v>
      </c>
      <c r="D4615" s="2">
        <v>16491.311799999999</v>
      </c>
      <c r="E4615" s="2">
        <v>6863.9202999999998</v>
      </c>
      <c r="F4615" s="2">
        <v>398.09</v>
      </c>
      <c r="G4615" s="2">
        <v>178.0719</v>
      </c>
    </row>
    <row r="4616" spans="1:7" x14ac:dyDescent="0.4">
      <c r="A4616" s="1">
        <v>44201</v>
      </c>
      <c r="B4616" s="2">
        <v>13502.929400000001</v>
      </c>
      <c r="C4616" s="2">
        <v>199.64959999999999</v>
      </c>
      <c r="D4616" s="2">
        <v>16751.007799999999</v>
      </c>
      <c r="E4616" s="2">
        <v>6995.2471999999998</v>
      </c>
      <c r="F4616" s="2">
        <v>401</v>
      </c>
      <c r="G4616" s="2">
        <v>178.15950000000001</v>
      </c>
    </row>
    <row r="4617" spans="1:7" x14ac:dyDescent="0.4">
      <c r="A4617" s="1">
        <v>44202</v>
      </c>
      <c r="B4617" s="2">
        <v>13573.7922</v>
      </c>
      <c r="C4617" s="2">
        <v>199.89570000000001</v>
      </c>
      <c r="D4617" s="2">
        <v>16895.570299999999</v>
      </c>
      <c r="E4617" s="2">
        <v>7059.3071</v>
      </c>
      <c r="F4617" s="2">
        <v>400.73</v>
      </c>
      <c r="G4617" s="2">
        <v>178.2542</v>
      </c>
    </row>
    <row r="4618" spans="1:7" x14ac:dyDescent="0.4">
      <c r="A4618" s="1">
        <v>44203</v>
      </c>
      <c r="B4618" s="2">
        <v>13599.3649</v>
      </c>
      <c r="C4618" s="2">
        <v>199.9288</v>
      </c>
      <c r="D4618" s="2">
        <v>17514.896700000001</v>
      </c>
      <c r="E4618" s="2">
        <v>7184.3824000000004</v>
      </c>
      <c r="F4618" s="2">
        <v>398.49</v>
      </c>
      <c r="G4618" s="2">
        <v>178.42449999999999</v>
      </c>
    </row>
    <row r="4619" spans="1:7" x14ac:dyDescent="0.4">
      <c r="A4619" s="1">
        <v>44204</v>
      </c>
      <c r="B4619" s="2">
        <v>13651.584500000001</v>
      </c>
      <c r="C4619" s="2">
        <v>199.40450000000001</v>
      </c>
      <c r="D4619" s="2">
        <v>17463.8694</v>
      </c>
      <c r="E4619" s="2">
        <v>7160.6333999999997</v>
      </c>
      <c r="F4619" s="2">
        <v>395.97</v>
      </c>
      <c r="G4619" s="2">
        <v>178.51089999999999</v>
      </c>
    </row>
    <row r="4620" spans="1:7" x14ac:dyDescent="0.4">
      <c r="A4620" s="1">
        <v>44207</v>
      </c>
      <c r="B4620" s="2">
        <v>13410.728499999999</v>
      </c>
      <c r="C4620" s="2">
        <v>199.12110000000001</v>
      </c>
      <c r="D4620" s="2">
        <v>16519.893599999999</v>
      </c>
      <c r="E4620" s="2">
        <v>7089.9156999999996</v>
      </c>
      <c r="F4620" s="2">
        <v>385</v>
      </c>
      <c r="G4620" s="2">
        <v>178.53479999999999</v>
      </c>
    </row>
    <row r="4621" spans="1:7" x14ac:dyDescent="0.4">
      <c r="A4621" s="1">
        <v>44208</v>
      </c>
      <c r="B4621" s="2">
        <v>13546.821099999999</v>
      </c>
      <c r="C4621" s="2">
        <v>199.39850000000001</v>
      </c>
      <c r="D4621" s="2">
        <v>16763.272300000001</v>
      </c>
      <c r="E4621" s="2">
        <v>7292.1361999999999</v>
      </c>
      <c r="F4621" s="2">
        <v>387.99</v>
      </c>
      <c r="G4621" s="2">
        <v>178.6277</v>
      </c>
    </row>
    <row r="4622" spans="1:7" x14ac:dyDescent="0.4">
      <c r="A4622" s="1">
        <v>44209</v>
      </c>
      <c r="B4622" s="2">
        <v>13653.3135</v>
      </c>
      <c r="C4622" s="2">
        <v>200.0693</v>
      </c>
      <c r="D4622" s="2">
        <v>16508.939900000001</v>
      </c>
      <c r="E4622" s="2">
        <v>7268.1850000000004</v>
      </c>
      <c r="F4622" s="2">
        <v>386.5</v>
      </c>
      <c r="G4622" s="2">
        <v>178.80160000000001</v>
      </c>
    </row>
    <row r="4623" spans="1:7" x14ac:dyDescent="0.4">
      <c r="A4623" s="1">
        <v>44210</v>
      </c>
      <c r="B4623" s="2">
        <v>13699.269700000001</v>
      </c>
      <c r="C4623" s="2">
        <v>200.45060000000001</v>
      </c>
      <c r="D4623" s="2">
        <v>16172.114799999999</v>
      </c>
      <c r="E4623" s="2">
        <v>7128.0914000000002</v>
      </c>
      <c r="F4623" s="2">
        <v>383.7</v>
      </c>
      <c r="G4623" s="2">
        <v>178.76230000000001</v>
      </c>
    </row>
    <row r="4624" spans="1:7" x14ac:dyDescent="0.4">
      <c r="A4624" s="1">
        <v>44211</v>
      </c>
      <c r="B4624" s="2">
        <v>13730.151400000001</v>
      </c>
      <c r="C4624" s="2">
        <v>199.58959999999999</v>
      </c>
      <c r="D4624" s="2">
        <v>16336.992899999999</v>
      </c>
      <c r="E4624" s="2">
        <v>7111.9665000000005</v>
      </c>
      <c r="F4624" s="2">
        <v>385.41</v>
      </c>
      <c r="G4624" s="2">
        <v>178.58699999999999</v>
      </c>
    </row>
    <row r="4625" spans="1:7" x14ac:dyDescent="0.4">
      <c r="A4625" s="1">
        <v>44214</v>
      </c>
      <c r="B4625" s="2">
        <v>13780.6669</v>
      </c>
      <c r="C4625" s="2">
        <v>199.37819999999999</v>
      </c>
      <c r="D4625" s="2">
        <v>16482.385900000001</v>
      </c>
      <c r="E4625" s="2">
        <v>7190.7199000000001</v>
      </c>
      <c r="F4625" s="2">
        <v>384.6</v>
      </c>
      <c r="G4625" s="2">
        <v>178.47069999999999</v>
      </c>
    </row>
    <row r="4626" spans="1:7" x14ac:dyDescent="0.4">
      <c r="A4626" s="1">
        <v>44215</v>
      </c>
      <c r="B4626" s="2">
        <v>13802.550999999999</v>
      </c>
      <c r="C4626" s="2">
        <v>199.60640000000001</v>
      </c>
      <c r="D4626" s="2">
        <v>16147.117</v>
      </c>
      <c r="E4626" s="2">
        <v>7085.1792999999998</v>
      </c>
      <c r="F4626" s="2">
        <v>384.97</v>
      </c>
      <c r="G4626" s="2">
        <v>178.44460000000001</v>
      </c>
    </row>
    <row r="4627" spans="1:7" x14ac:dyDescent="0.4">
      <c r="A4627" s="1">
        <v>44216</v>
      </c>
      <c r="B4627" s="2">
        <v>13768.592699999999</v>
      </c>
      <c r="C4627" s="2">
        <v>199.8066</v>
      </c>
      <c r="D4627" s="2">
        <v>16396.399300000001</v>
      </c>
      <c r="E4627" s="2">
        <v>7135.88</v>
      </c>
      <c r="F4627" s="2">
        <v>386.76</v>
      </c>
      <c r="G4627" s="2">
        <v>178.5309</v>
      </c>
    </row>
    <row r="4628" spans="1:7" x14ac:dyDescent="0.4">
      <c r="A4628" s="1">
        <v>44217</v>
      </c>
      <c r="B4628" s="2">
        <v>13784.7736</v>
      </c>
      <c r="C4628" s="2">
        <v>200.3211</v>
      </c>
      <c r="D4628" s="2">
        <v>16794.256099999999</v>
      </c>
      <c r="E4628" s="2">
        <v>7251.2434000000003</v>
      </c>
      <c r="F4628" s="2">
        <v>389.46</v>
      </c>
      <c r="G4628" s="2">
        <v>178.649</v>
      </c>
    </row>
    <row r="4629" spans="1:7" x14ac:dyDescent="0.4">
      <c r="A4629" s="1">
        <v>44218</v>
      </c>
      <c r="B4629" s="2">
        <v>13575.0946</v>
      </c>
      <c r="C4629" s="2">
        <v>200.5044</v>
      </c>
      <c r="D4629" s="2">
        <v>16522.9997</v>
      </c>
      <c r="E4629" s="2">
        <v>7257.5065000000004</v>
      </c>
      <c r="F4629" s="2">
        <v>388.09</v>
      </c>
      <c r="G4629" s="2">
        <v>178.68430000000001</v>
      </c>
    </row>
    <row r="4630" spans="1:7" x14ac:dyDescent="0.4">
      <c r="A4630" s="1">
        <v>44221</v>
      </c>
      <c r="B4630" s="2">
        <v>13454.632900000001</v>
      </c>
      <c r="C4630" s="2">
        <v>200.4812</v>
      </c>
      <c r="D4630" s="2">
        <v>16578.803800000002</v>
      </c>
      <c r="E4630" s="2">
        <v>7330.6671999999999</v>
      </c>
      <c r="F4630" s="2">
        <v>386</v>
      </c>
      <c r="G4630" s="2">
        <v>178.68969999999999</v>
      </c>
    </row>
    <row r="4631" spans="1:7" x14ac:dyDescent="0.4">
      <c r="A4631" s="1">
        <v>44222</v>
      </c>
      <c r="B4631" s="2">
        <v>13413.6175</v>
      </c>
      <c r="C4631" s="2">
        <v>200.0729</v>
      </c>
      <c r="D4631" s="2">
        <v>16603.246200000001</v>
      </c>
      <c r="E4631" s="2">
        <v>7183.4845999999998</v>
      </c>
      <c r="F4631" s="2">
        <v>387.45</v>
      </c>
      <c r="G4631" s="2">
        <v>178.51769999999999</v>
      </c>
    </row>
    <row r="4632" spans="1:7" x14ac:dyDescent="0.4">
      <c r="A4632" s="1">
        <v>44223</v>
      </c>
      <c r="B4632" s="2">
        <v>13454.081099999999</v>
      </c>
      <c r="C4632" s="2">
        <v>200.10409999999999</v>
      </c>
      <c r="D4632" s="2">
        <v>16115.2006</v>
      </c>
      <c r="E4632" s="2">
        <v>7203.0762999999997</v>
      </c>
      <c r="F4632" s="2">
        <v>385.39</v>
      </c>
      <c r="G4632" s="2">
        <v>178.4633</v>
      </c>
    </row>
    <row r="4633" spans="1:7" x14ac:dyDescent="0.4">
      <c r="A4633" s="1">
        <v>44224</v>
      </c>
      <c r="B4633" s="2">
        <v>13290.777899999999</v>
      </c>
      <c r="C4633" s="2">
        <v>199.6464</v>
      </c>
      <c r="D4633" s="2">
        <v>15403.0524</v>
      </c>
      <c r="E4633" s="2">
        <v>7006.5023000000001</v>
      </c>
      <c r="F4633" s="2">
        <v>382.23</v>
      </c>
      <c r="G4633" s="2">
        <v>178.3212</v>
      </c>
    </row>
    <row r="4634" spans="1:7" x14ac:dyDescent="0.4">
      <c r="A4634" s="1">
        <v>44225</v>
      </c>
      <c r="B4634" s="2">
        <v>13175.014800000001</v>
      </c>
      <c r="C4634" s="2">
        <v>199.9418</v>
      </c>
      <c r="D4634" s="2">
        <v>15413.347100000001</v>
      </c>
      <c r="E4634" s="2">
        <v>6973.6949000000004</v>
      </c>
      <c r="F4634" s="2">
        <v>384.5</v>
      </c>
      <c r="G4634" s="2">
        <v>178.31200000000001</v>
      </c>
    </row>
    <row r="4635" spans="1:7" x14ac:dyDescent="0.4">
      <c r="A4635" s="1">
        <v>44228</v>
      </c>
      <c r="B4635" s="2">
        <v>13247.9182</v>
      </c>
      <c r="C4635" s="2">
        <v>200.142</v>
      </c>
      <c r="D4635" s="2">
        <v>16389.927800000001</v>
      </c>
      <c r="E4635" s="2">
        <v>7059.2819</v>
      </c>
      <c r="F4635" s="2">
        <v>388.47</v>
      </c>
      <c r="G4635" s="2">
        <v>178.45089999999999</v>
      </c>
    </row>
    <row r="4636" spans="1:7" x14ac:dyDescent="0.4">
      <c r="A4636" s="1">
        <v>44229</v>
      </c>
      <c r="B4636" s="2">
        <v>13174.9074</v>
      </c>
      <c r="C4636" s="2">
        <v>200.02770000000001</v>
      </c>
      <c r="D4636" s="2">
        <v>16550.116099999999</v>
      </c>
      <c r="E4636" s="2">
        <v>7168.0096999999996</v>
      </c>
      <c r="F4636" s="2">
        <v>384.83</v>
      </c>
      <c r="G4636" s="2">
        <v>178.5341</v>
      </c>
    </row>
    <row r="4637" spans="1:7" x14ac:dyDescent="0.4">
      <c r="A4637" s="1">
        <v>44230</v>
      </c>
      <c r="B4637" s="2">
        <v>13115.45</v>
      </c>
      <c r="C4637" s="2">
        <v>199.51070000000001</v>
      </c>
      <c r="D4637" s="2">
        <v>16165.8685</v>
      </c>
      <c r="E4637" s="2">
        <v>7147.3037999999997</v>
      </c>
      <c r="F4637" s="2">
        <v>382.36</v>
      </c>
      <c r="G4637" s="2">
        <v>178.38470000000001</v>
      </c>
    </row>
    <row r="4638" spans="1:7" x14ac:dyDescent="0.4">
      <c r="A4638" s="1">
        <v>44231</v>
      </c>
      <c r="B4638" s="2">
        <v>13067.901599999999</v>
      </c>
      <c r="C4638" s="2">
        <v>199.208</v>
      </c>
      <c r="D4638" s="2">
        <v>15554.897800000001</v>
      </c>
      <c r="E4638" s="2">
        <v>7132.6405000000004</v>
      </c>
      <c r="F4638" s="2">
        <v>379.5</v>
      </c>
      <c r="G4638" s="2">
        <v>178.3477</v>
      </c>
    </row>
    <row r="4639" spans="1:7" x14ac:dyDescent="0.4">
      <c r="A4639" s="1">
        <v>44232</v>
      </c>
      <c r="B4639" s="2">
        <v>13136.6837</v>
      </c>
      <c r="C4639" s="2">
        <v>199.2851</v>
      </c>
      <c r="D4639" s="2">
        <v>15031.3266</v>
      </c>
      <c r="E4639" s="2">
        <v>7144.9755999999998</v>
      </c>
      <c r="F4639" s="2">
        <v>376.23</v>
      </c>
      <c r="G4639" s="2">
        <v>178.3289</v>
      </c>
    </row>
    <row r="4640" spans="1:7" x14ac:dyDescent="0.4">
      <c r="A4640" s="1">
        <v>44235</v>
      </c>
      <c r="B4640" s="2">
        <v>13238.2204</v>
      </c>
      <c r="C4640" s="2">
        <v>199.09790000000001</v>
      </c>
      <c r="D4640" s="2">
        <v>15889.671</v>
      </c>
      <c r="E4640" s="2">
        <v>7250.7124000000003</v>
      </c>
      <c r="F4640" s="2">
        <v>378.59</v>
      </c>
      <c r="G4640" s="2">
        <v>178.40719999999999</v>
      </c>
    </row>
    <row r="4641" spans="1:7" x14ac:dyDescent="0.4">
      <c r="A4641" s="1">
        <v>44236</v>
      </c>
      <c r="B4641" s="2">
        <v>13325.972400000001</v>
      </c>
      <c r="C4641" s="2">
        <v>199.3126</v>
      </c>
      <c r="D4641" s="2">
        <v>16734.581300000002</v>
      </c>
      <c r="E4641" s="2">
        <v>7409.2743</v>
      </c>
      <c r="F4641" s="2">
        <v>382.74</v>
      </c>
      <c r="G4641" s="2">
        <v>178.45939999999999</v>
      </c>
    </row>
    <row r="4642" spans="1:7" x14ac:dyDescent="0.4">
      <c r="A4642" s="1">
        <v>44237</v>
      </c>
      <c r="B4642" s="2">
        <v>13403.018599999999</v>
      </c>
      <c r="C4642" s="2">
        <v>199.04939999999999</v>
      </c>
      <c r="D4642" s="2">
        <v>17485.568599999999</v>
      </c>
      <c r="E4642" s="2">
        <v>7567.5501999999997</v>
      </c>
      <c r="F4642" s="2">
        <v>383</v>
      </c>
      <c r="G4642" s="2">
        <v>178.5043</v>
      </c>
    </row>
    <row r="4643" spans="1:7" x14ac:dyDescent="0.4">
      <c r="A4643" s="1">
        <v>44245</v>
      </c>
      <c r="B4643" s="2">
        <v>13749.7075</v>
      </c>
      <c r="C4643" s="2">
        <v>198.4692</v>
      </c>
      <c r="D4643" s="2">
        <v>18743.6957</v>
      </c>
      <c r="E4643" s="2">
        <v>7516.2924999999996</v>
      </c>
      <c r="F4643" s="2">
        <v>372.06</v>
      </c>
      <c r="G4643" s="2">
        <v>178.4547</v>
      </c>
    </row>
    <row r="4644" spans="1:7" x14ac:dyDescent="0.4">
      <c r="A4644" s="1">
        <v>44246</v>
      </c>
      <c r="B4644" s="2">
        <v>14010.122100000001</v>
      </c>
      <c r="C4644" s="2">
        <v>199.0257</v>
      </c>
      <c r="D4644" s="2">
        <v>19167.114699999998</v>
      </c>
      <c r="E4644" s="2">
        <v>7529.9228999999996</v>
      </c>
      <c r="F4644" s="2">
        <v>370.67</v>
      </c>
      <c r="G4644" s="2">
        <v>178.5436</v>
      </c>
    </row>
    <row r="4645" spans="1:7" x14ac:dyDescent="0.4">
      <c r="A4645" s="1">
        <v>44249</v>
      </c>
      <c r="B4645" s="2">
        <v>14216.4161</v>
      </c>
      <c r="C4645" s="2">
        <v>198.66929999999999</v>
      </c>
      <c r="D4645" s="2">
        <v>20475.2307</v>
      </c>
      <c r="E4645" s="2">
        <v>7293.4134000000004</v>
      </c>
      <c r="F4645" s="2">
        <v>374.5</v>
      </c>
      <c r="G4645" s="2">
        <v>178.67060000000001</v>
      </c>
    </row>
    <row r="4646" spans="1:7" x14ac:dyDescent="0.4">
      <c r="A4646" s="1">
        <v>44250</v>
      </c>
      <c r="B4646" s="2">
        <v>14153.833199999999</v>
      </c>
      <c r="C4646" s="2">
        <v>198.7405</v>
      </c>
      <c r="D4646" s="2">
        <v>19984.202700000002</v>
      </c>
      <c r="E4646" s="2">
        <v>7270.3962000000001</v>
      </c>
      <c r="F4646" s="2">
        <v>377.99</v>
      </c>
      <c r="G4646" s="2">
        <v>178.72120000000001</v>
      </c>
    </row>
    <row r="4647" spans="1:7" x14ac:dyDescent="0.4">
      <c r="A4647" s="1">
        <v>44251</v>
      </c>
      <c r="B4647" s="2">
        <v>14002.285599999999</v>
      </c>
      <c r="C4647" s="2">
        <v>198.7627</v>
      </c>
      <c r="D4647" s="2">
        <v>19065.4869</v>
      </c>
      <c r="E4647" s="2">
        <v>7085.2377999999999</v>
      </c>
      <c r="F4647" s="2">
        <v>377.28</v>
      </c>
      <c r="G4647" s="2">
        <v>178.78620000000001</v>
      </c>
    </row>
    <row r="4648" spans="1:7" x14ac:dyDescent="0.4">
      <c r="A4648" s="1">
        <v>44252</v>
      </c>
      <c r="B4648" s="2">
        <v>14201.983399999999</v>
      </c>
      <c r="C4648" s="2">
        <v>198.5445</v>
      </c>
      <c r="D4648" s="2">
        <v>18867.622299999999</v>
      </c>
      <c r="E4648" s="2">
        <v>7126.9215000000004</v>
      </c>
      <c r="F4648" s="2">
        <v>373.04</v>
      </c>
      <c r="G4648" s="2">
        <v>178.77869999999999</v>
      </c>
    </row>
    <row r="4649" spans="1:7" x14ac:dyDescent="0.4">
      <c r="A4649" s="1">
        <v>44253</v>
      </c>
      <c r="B4649" s="2">
        <v>13921.563200000001</v>
      </c>
      <c r="C4649" s="2">
        <v>198.3689</v>
      </c>
      <c r="D4649" s="2">
        <v>17926.109799999998</v>
      </c>
      <c r="E4649" s="2">
        <v>6953.8842000000004</v>
      </c>
      <c r="F4649" s="2">
        <v>368.26</v>
      </c>
      <c r="G4649" s="2">
        <v>178.75970000000001</v>
      </c>
    </row>
    <row r="4650" spans="1:7" x14ac:dyDescent="0.4">
      <c r="A4650" s="1">
        <v>44256</v>
      </c>
      <c r="B4650" s="2">
        <v>14091.321900000001</v>
      </c>
      <c r="C4650" s="2">
        <v>199.39599999999999</v>
      </c>
      <c r="D4650" s="2">
        <v>18138.622599999999</v>
      </c>
      <c r="E4650" s="2">
        <v>7060.7611999999999</v>
      </c>
      <c r="F4650" s="2">
        <v>367.37</v>
      </c>
      <c r="G4650" s="2">
        <v>178.8022</v>
      </c>
    </row>
    <row r="4651" spans="1:7" x14ac:dyDescent="0.4">
      <c r="A4651" s="1">
        <v>44257</v>
      </c>
      <c r="B4651" s="2">
        <v>13983.420899999999</v>
      </c>
      <c r="C4651" s="2">
        <v>199.4776</v>
      </c>
      <c r="D4651" s="2">
        <v>17566.222600000001</v>
      </c>
      <c r="E4651" s="2">
        <v>6970.6530000000002</v>
      </c>
      <c r="F4651" s="2">
        <v>360.42</v>
      </c>
      <c r="G4651" s="2">
        <v>178.82470000000001</v>
      </c>
    </row>
    <row r="4652" spans="1:7" x14ac:dyDescent="0.4">
      <c r="A4652" s="1">
        <v>44258</v>
      </c>
      <c r="B4652" s="2">
        <v>14376.129000000001</v>
      </c>
      <c r="C4652" s="2">
        <v>199.45849999999999</v>
      </c>
      <c r="D4652" s="2">
        <v>18074.344400000002</v>
      </c>
      <c r="E4652" s="2">
        <v>7104.3194000000003</v>
      </c>
      <c r="F4652" s="2">
        <v>362.08</v>
      </c>
      <c r="G4652" s="2">
        <v>178.7972</v>
      </c>
    </row>
    <row r="4653" spans="1:7" x14ac:dyDescent="0.4">
      <c r="A4653" s="1">
        <v>44259</v>
      </c>
      <c r="B4653" s="2">
        <v>14399.6675</v>
      </c>
      <c r="C4653" s="2">
        <v>199.3596</v>
      </c>
      <c r="D4653" s="2">
        <v>17188.261699999999</v>
      </c>
      <c r="E4653" s="2">
        <v>6880.8436000000002</v>
      </c>
      <c r="F4653" s="2">
        <v>359</v>
      </c>
      <c r="G4653" s="2">
        <v>178.749</v>
      </c>
    </row>
    <row r="4654" spans="1:7" x14ac:dyDescent="0.4">
      <c r="A4654" s="1">
        <v>44260</v>
      </c>
      <c r="B4654" s="2">
        <v>14244.382799999999</v>
      </c>
      <c r="C4654" s="2">
        <v>199.97190000000001</v>
      </c>
      <c r="D4654" s="2">
        <v>16769.134600000001</v>
      </c>
      <c r="E4654" s="2">
        <v>6857.5065000000004</v>
      </c>
      <c r="F4654" s="2">
        <v>355.7</v>
      </c>
      <c r="G4654" s="2">
        <v>178.74359999999999</v>
      </c>
    </row>
    <row r="4655" spans="1:7" x14ac:dyDescent="0.4">
      <c r="A4655" s="1">
        <v>44263</v>
      </c>
      <c r="B4655" s="2">
        <v>14253.994000000001</v>
      </c>
      <c r="C4655" s="2">
        <v>200.17670000000001</v>
      </c>
      <c r="D4655" s="2">
        <v>16394.876499999998</v>
      </c>
      <c r="E4655" s="2">
        <v>6619.3527999999997</v>
      </c>
      <c r="F4655" s="2">
        <v>358.95</v>
      </c>
      <c r="G4655" s="2">
        <v>178.8184</v>
      </c>
    </row>
    <row r="4656" spans="1:7" x14ac:dyDescent="0.4">
      <c r="A4656" s="1">
        <v>44264</v>
      </c>
      <c r="B4656" s="2">
        <v>14240.299199999999</v>
      </c>
      <c r="C4656" s="2">
        <v>200.1559</v>
      </c>
      <c r="D4656" s="2">
        <v>16260.943499999999</v>
      </c>
      <c r="E4656" s="2">
        <v>6477.4063999999998</v>
      </c>
      <c r="F4656" s="2">
        <v>357.75</v>
      </c>
      <c r="G4656" s="2">
        <v>178.7954</v>
      </c>
    </row>
    <row r="4657" spans="1:7" x14ac:dyDescent="0.4">
      <c r="A4657" s="1">
        <v>44265</v>
      </c>
      <c r="B4657" s="2">
        <v>14096.615</v>
      </c>
      <c r="C4657" s="2">
        <v>200.32089999999999</v>
      </c>
      <c r="D4657" s="2">
        <v>16036.6502</v>
      </c>
      <c r="E4657" s="2">
        <v>6519.902</v>
      </c>
      <c r="F4657" s="2">
        <v>361.07</v>
      </c>
      <c r="G4657" s="2">
        <v>178.79259999999999</v>
      </c>
    </row>
    <row r="4658" spans="1:7" x14ac:dyDescent="0.4">
      <c r="A4658" s="1">
        <v>44266</v>
      </c>
      <c r="B4658" s="2">
        <v>14451.5003</v>
      </c>
      <c r="C4658" s="2">
        <v>200.39490000000001</v>
      </c>
      <c r="D4658" s="2">
        <v>17308.4611</v>
      </c>
      <c r="E4658" s="2">
        <v>6682.2651999999998</v>
      </c>
      <c r="F4658" s="2">
        <v>364.91</v>
      </c>
      <c r="G4658" s="2">
        <v>178.78569999999999</v>
      </c>
    </row>
    <row r="4659" spans="1:7" x14ac:dyDescent="0.4">
      <c r="A4659" s="1">
        <v>44267</v>
      </c>
      <c r="B4659" s="2">
        <v>14648.538</v>
      </c>
      <c r="C4659" s="2">
        <v>200.2398</v>
      </c>
      <c r="D4659" s="2">
        <v>16986.632799999999</v>
      </c>
      <c r="E4659" s="2">
        <v>6705.9323000000004</v>
      </c>
      <c r="F4659" s="2">
        <v>359.62</v>
      </c>
      <c r="G4659" s="2">
        <v>178.8021</v>
      </c>
    </row>
    <row r="4660" spans="1:7" x14ac:dyDescent="0.4">
      <c r="A4660" s="1">
        <v>44270</v>
      </c>
      <c r="B4660" s="2">
        <v>14810.7709</v>
      </c>
      <c r="C4660" s="2">
        <v>200.1182</v>
      </c>
      <c r="D4660" s="2">
        <v>16984.386200000001</v>
      </c>
      <c r="E4660" s="2">
        <v>6561.5106999999998</v>
      </c>
      <c r="F4660" s="2">
        <v>362.88</v>
      </c>
      <c r="G4660" s="2">
        <v>178.81530000000001</v>
      </c>
    </row>
    <row r="4661" spans="1:7" x14ac:dyDescent="0.4">
      <c r="A4661" s="1">
        <v>44271</v>
      </c>
      <c r="B4661" s="2">
        <v>14872.407800000001</v>
      </c>
      <c r="C4661" s="2">
        <v>200.36869999999999</v>
      </c>
      <c r="D4661" s="2">
        <v>16867.934600000001</v>
      </c>
      <c r="E4661" s="2">
        <v>6618.6076000000003</v>
      </c>
      <c r="F4661" s="2">
        <v>363.26</v>
      </c>
      <c r="G4661" s="2">
        <v>178.83920000000001</v>
      </c>
    </row>
    <row r="4662" spans="1:7" x14ac:dyDescent="0.4">
      <c r="A4662" s="1">
        <v>44272</v>
      </c>
      <c r="B4662" s="2">
        <v>14719.915000000001</v>
      </c>
      <c r="C4662" s="2">
        <v>200.71850000000001</v>
      </c>
      <c r="D4662" s="2">
        <v>16839.527699999999</v>
      </c>
      <c r="E4662" s="2">
        <v>6646.6172999999999</v>
      </c>
      <c r="F4662" s="2">
        <v>364.7</v>
      </c>
      <c r="G4662" s="2">
        <v>178.89830000000001</v>
      </c>
    </row>
    <row r="4663" spans="1:7" x14ac:dyDescent="0.4">
      <c r="A4663" s="1">
        <v>44273</v>
      </c>
      <c r="B4663" s="2">
        <v>14715.3658</v>
      </c>
      <c r="C4663" s="2">
        <v>200.80779999999999</v>
      </c>
      <c r="D4663" s="2">
        <v>17069.053899999999</v>
      </c>
      <c r="E4663" s="2">
        <v>6699.9246000000003</v>
      </c>
      <c r="F4663" s="2">
        <v>366.79</v>
      </c>
      <c r="G4663" s="2">
        <v>178.94200000000001</v>
      </c>
    </row>
    <row r="4664" spans="1:7" x14ac:dyDescent="0.4">
      <c r="A4664" s="1">
        <v>44274</v>
      </c>
      <c r="B4664" s="2">
        <v>14611.2765</v>
      </c>
      <c r="C4664" s="2">
        <v>201.3365</v>
      </c>
      <c r="D4664" s="2">
        <v>16705.963599999999</v>
      </c>
      <c r="E4664" s="2">
        <v>6524.4348</v>
      </c>
      <c r="F4664" s="2">
        <v>366.64</v>
      </c>
      <c r="G4664" s="2">
        <v>178.98169999999999</v>
      </c>
    </row>
    <row r="4665" spans="1:7" x14ac:dyDescent="0.4">
      <c r="A4665" s="1">
        <v>44277</v>
      </c>
      <c r="B4665" s="2">
        <v>14805.342000000001</v>
      </c>
      <c r="C4665" s="2">
        <v>201.54419999999999</v>
      </c>
      <c r="D4665" s="2">
        <v>16498.2912</v>
      </c>
      <c r="E4665" s="2">
        <v>6589.6665000000003</v>
      </c>
      <c r="F4665" s="2">
        <v>364.4</v>
      </c>
      <c r="G4665" s="2">
        <v>179.06819999999999</v>
      </c>
    </row>
    <row r="4666" spans="1:7" x14ac:dyDescent="0.4">
      <c r="A4666" s="1">
        <v>44278</v>
      </c>
      <c r="B4666" s="2">
        <v>14640.009899999999</v>
      </c>
      <c r="C4666" s="2">
        <v>201.8252</v>
      </c>
      <c r="D4666" s="2">
        <v>15904.505999999999</v>
      </c>
      <c r="E4666" s="2">
        <v>6527.2430999999997</v>
      </c>
      <c r="F4666" s="2">
        <v>366.2</v>
      </c>
      <c r="G4666" s="2">
        <v>179.10470000000001</v>
      </c>
    </row>
    <row r="4667" spans="1:7" x14ac:dyDescent="0.4">
      <c r="A4667" s="1">
        <v>44279</v>
      </c>
      <c r="B4667" s="2">
        <v>14507.128699999999</v>
      </c>
      <c r="C4667" s="2">
        <v>202.2149</v>
      </c>
      <c r="D4667" s="2">
        <v>15232.808300000001</v>
      </c>
      <c r="E4667" s="2">
        <v>6422.2695000000003</v>
      </c>
      <c r="F4667" s="2">
        <v>364.59</v>
      </c>
      <c r="G4667" s="2">
        <v>179.17400000000001</v>
      </c>
    </row>
    <row r="4668" spans="1:7" x14ac:dyDescent="0.4">
      <c r="A4668" s="1">
        <v>44280</v>
      </c>
      <c r="B4668" s="2">
        <v>14443.836300000001</v>
      </c>
      <c r="C4668" s="2">
        <v>202.29859999999999</v>
      </c>
      <c r="D4668" s="2">
        <v>15317.842000000001</v>
      </c>
      <c r="E4668" s="2">
        <v>6419.2223999999997</v>
      </c>
      <c r="F4668" s="2">
        <v>365.68</v>
      </c>
      <c r="G4668" s="2">
        <v>179.22669999999999</v>
      </c>
    </row>
    <row r="4669" spans="1:7" x14ac:dyDescent="0.4">
      <c r="A4669" s="1">
        <v>44281</v>
      </c>
      <c r="B4669" s="2">
        <v>14540.212100000001</v>
      </c>
      <c r="C4669" s="2">
        <v>202.08840000000001</v>
      </c>
      <c r="D4669" s="2">
        <v>15650.609</v>
      </c>
      <c r="E4669" s="2">
        <v>6564.6976000000004</v>
      </c>
      <c r="F4669" s="2">
        <v>365.1</v>
      </c>
      <c r="G4669" s="2">
        <v>179.24520000000001</v>
      </c>
    </row>
    <row r="4670" spans="1:7" x14ac:dyDescent="0.4">
      <c r="A4670" s="1">
        <v>44284</v>
      </c>
      <c r="B4670" s="2">
        <v>14663.028399999999</v>
      </c>
      <c r="C4670" s="2">
        <v>202.04089999999999</v>
      </c>
      <c r="D4670" s="2">
        <v>15613.091200000001</v>
      </c>
      <c r="E4670" s="2">
        <v>6576.2781999999997</v>
      </c>
      <c r="F4670" s="2">
        <v>365.4</v>
      </c>
      <c r="G4670" s="2">
        <v>179.27420000000001</v>
      </c>
    </row>
    <row r="4671" spans="1:7" x14ac:dyDescent="0.4">
      <c r="A4671" s="1">
        <v>44285</v>
      </c>
      <c r="B4671" s="2">
        <v>14651.417299999999</v>
      </c>
      <c r="C4671" s="2">
        <v>201.99119999999999</v>
      </c>
      <c r="D4671" s="2">
        <v>15564.2237</v>
      </c>
      <c r="E4671" s="2">
        <v>6638.6310000000003</v>
      </c>
      <c r="F4671" s="2">
        <v>360.66</v>
      </c>
      <c r="G4671" s="2">
        <v>179.32079999999999</v>
      </c>
    </row>
    <row r="4672" spans="1:7" x14ac:dyDescent="0.4">
      <c r="A4672" s="1">
        <v>44286</v>
      </c>
      <c r="B4672" s="2">
        <v>14738.9727</v>
      </c>
      <c r="C4672" s="2">
        <v>202.37049999999999</v>
      </c>
      <c r="D4672" s="2">
        <v>15261.4339</v>
      </c>
      <c r="E4672" s="2">
        <v>6578.2996000000003</v>
      </c>
      <c r="F4672" s="2">
        <v>356.79</v>
      </c>
      <c r="G4672" s="2">
        <v>179.3749</v>
      </c>
    </row>
    <row r="4673" spans="1:7" x14ac:dyDescent="0.4">
      <c r="A4673" s="1">
        <v>44287</v>
      </c>
      <c r="B4673" s="2">
        <v>14778.5774</v>
      </c>
      <c r="C4673" s="2">
        <v>202.18899999999999</v>
      </c>
      <c r="D4673" s="2">
        <v>15419.4545</v>
      </c>
      <c r="E4673" s="2">
        <v>6659.8788000000004</v>
      </c>
      <c r="F4673" s="2">
        <v>364.49</v>
      </c>
      <c r="G4673" s="2">
        <v>179.42310000000001</v>
      </c>
    </row>
    <row r="4674" spans="1:7" x14ac:dyDescent="0.4">
      <c r="A4674" s="1">
        <v>44288</v>
      </c>
      <c r="B4674" s="2">
        <v>14669.621300000001</v>
      </c>
      <c r="C4674" s="2">
        <v>202.21289999999999</v>
      </c>
      <c r="D4674" s="2">
        <v>15859.0149</v>
      </c>
      <c r="E4674" s="2">
        <v>6726.0505999999996</v>
      </c>
      <c r="F4674" s="2">
        <v>368.04</v>
      </c>
      <c r="G4674" s="2">
        <v>179.43119999999999</v>
      </c>
    </row>
    <row r="4675" spans="1:7" x14ac:dyDescent="0.4">
      <c r="A4675" s="1">
        <v>44292</v>
      </c>
      <c r="B4675" s="2">
        <v>14692.7852</v>
      </c>
      <c r="C4675" s="2">
        <v>202.13130000000001</v>
      </c>
      <c r="D4675" s="2">
        <v>15857.332200000001</v>
      </c>
      <c r="E4675" s="2">
        <v>6698.4049999999997</v>
      </c>
      <c r="F4675" s="2">
        <v>366.39</v>
      </c>
      <c r="G4675" s="2">
        <v>179.49299999999999</v>
      </c>
    </row>
    <row r="4676" spans="1:7" x14ac:dyDescent="0.4">
      <c r="A4676" s="1">
        <v>44293</v>
      </c>
      <c r="B4676" s="2">
        <v>14826.9483</v>
      </c>
      <c r="C4676" s="2">
        <v>202.0008</v>
      </c>
      <c r="D4676" s="2">
        <v>15955.119500000001</v>
      </c>
      <c r="E4676" s="2">
        <v>6650.7127</v>
      </c>
      <c r="F4676" s="2">
        <v>368.14</v>
      </c>
      <c r="G4676" s="2">
        <v>179.46379999999999</v>
      </c>
    </row>
    <row r="4677" spans="1:7" x14ac:dyDescent="0.4">
      <c r="A4677" s="1">
        <v>44294</v>
      </c>
      <c r="B4677" s="2">
        <v>14764.3107</v>
      </c>
      <c r="C4677" s="2">
        <v>201.9239</v>
      </c>
      <c r="D4677" s="2">
        <v>16250.745999999999</v>
      </c>
      <c r="E4677" s="2">
        <v>6661.7444999999998</v>
      </c>
      <c r="F4677" s="2">
        <v>369.2</v>
      </c>
      <c r="G4677" s="2">
        <v>179.47210000000001</v>
      </c>
    </row>
    <row r="4678" spans="1:7" x14ac:dyDescent="0.4">
      <c r="A4678" s="1">
        <v>44295</v>
      </c>
      <c r="B4678" s="2">
        <v>14794.4494</v>
      </c>
      <c r="C4678" s="2">
        <v>202.17789999999999</v>
      </c>
      <c r="D4678" s="2">
        <v>16085.5488</v>
      </c>
      <c r="E4678" s="2">
        <v>6561.5733</v>
      </c>
      <c r="F4678" s="2">
        <v>370.15</v>
      </c>
      <c r="G4678" s="2">
        <v>179.4837</v>
      </c>
    </row>
    <row r="4679" spans="1:7" x14ac:dyDescent="0.4">
      <c r="A4679" s="1">
        <v>44298</v>
      </c>
      <c r="B4679" s="2">
        <v>14882.8248</v>
      </c>
      <c r="C4679" s="2">
        <v>202.5909</v>
      </c>
      <c r="D4679" s="2">
        <v>15378.9845</v>
      </c>
      <c r="E4679" s="2">
        <v>6447.4323999999997</v>
      </c>
      <c r="F4679" s="2">
        <v>368.62</v>
      </c>
      <c r="G4679" s="2">
        <v>179.55760000000001</v>
      </c>
    </row>
    <row r="4680" spans="1:7" x14ac:dyDescent="0.4">
      <c r="A4680" s="1">
        <v>44299</v>
      </c>
      <c r="B4680" s="2">
        <v>14717.356900000001</v>
      </c>
      <c r="C4680" s="2">
        <v>203.3503</v>
      </c>
      <c r="D4680" s="2">
        <v>15171.6106</v>
      </c>
      <c r="E4680" s="2">
        <v>6436.8743999999997</v>
      </c>
      <c r="F4680" s="2">
        <v>365.59</v>
      </c>
      <c r="G4680" s="2">
        <v>179.6704</v>
      </c>
    </row>
    <row r="4681" spans="1:7" x14ac:dyDescent="0.4">
      <c r="A4681" s="1">
        <v>44300</v>
      </c>
      <c r="B4681" s="2">
        <v>14721.837</v>
      </c>
      <c r="C4681" s="2">
        <v>203.5395</v>
      </c>
      <c r="D4681" s="2">
        <v>15421.2757</v>
      </c>
      <c r="E4681" s="2">
        <v>6490.2809999999999</v>
      </c>
      <c r="F4681" s="2">
        <v>368.6</v>
      </c>
      <c r="G4681" s="2">
        <v>179.72219999999999</v>
      </c>
    </row>
    <row r="4682" spans="1:7" x14ac:dyDescent="0.4">
      <c r="A4682" s="1">
        <v>44301</v>
      </c>
      <c r="B4682" s="2">
        <v>14702.1883</v>
      </c>
      <c r="C4682" s="2">
        <v>203.77719999999999</v>
      </c>
      <c r="D4682" s="2">
        <v>15695.2932</v>
      </c>
      <c r="E4682" s="2">
        <v>6449.0328</v>
      </c>
      <c r="F4682" s="2">
        <v>368.52</v>
      </c>
      <c r="G4682" s="2">
        <v>179.7141</v>
      </c>
    </row>
    <row r="4683" spans="1:7" x14ac:dyDescent="0.4">
      <c r="A4683" s="1">
        <v>44302</v>
      </c>
      <c r="B4683" s="2">
        <v>14855.7718</v>
      </c>
      <c r="C4683" s="2">
        <v>204.18549999999999</v>
      </c>
      <c r="D4683" s="2">
        <v>15893.7961</v>
      </c>
      <c r="E4683" s="2">
        <v>6471.4553999999998</v>
      </c>
      <c r="F4683" s="2">
        <v>371.8</v>
      </c>
      <c r="G4683" s="2">
        <v>179.75030000000001</v>
      </c>
    </row>
    <row r="4684" spans="1:7" x14ac:dyDescent="0.4">
      <c r="A4684" s="1">
        <v>44305</v>
      </c>
      <c r="B4684" s="2">
        <v>14835.815500000001</v>
      </c>
      <c r="C4684" s="2">
        <v>204.47309999999999</v>
      </c>
      <c r="D4684" s="2">
        <v>16312.8181</v>
      </c>
      <c r="E4684" s="2">
        <v>6628.9165999999996</v>
      </c>
      <c r="F4684" s="2">
        <v>374.7</v>
      </c>
      <c r="G4684" s="2">
        <v>179.8305</v>
      </c>
    </row>
    <row r="4685" spans="1:7" x14ac:dyDescent="0.4">
      <c r="A4685" s="1">
        <v>44306</v>
      </c>
      <c r="B4685" s="2">
        <v>14805.07</v>
      </c>
      <c r="C4685" s="2">
        <v>204.7627</v>
      </c>
      <c r="D4685" s="2">
        <v>16339.27</v>
      </c>
      <c r="E4685" s="2">
        <v>6624.3666000000003</v>
      </c>
      <c r="F4685" s="2">
        <v>371.44</v>
      </c>
      <c r="G4685" s="2">
        <v>179.90209999999999</v>
      </c>
    </row>
    <row r="4686" spans="1:7" x14ac:dyDescent="0.4">
      <c r="A4686" s="1">
        <v>44307</v>
      </c>
      <c r="B4686" s="2">
        <v>14738.6782</v>
      </c>
      <c r="C4686" s="2">
        <v>205.03309999999999</v>
      </c>
      <c r="D4686" s="2">
        <v>16227.5579</v>
      </c>
      <c r="E4686" s="2">
        <v>6644.4084000000003</v>
      </c>
      <c r="F4686" s="2">
        <v>374.65</v>
      </c>
      <c r="G4686" s="2">
        <v>179.9776</v>
      </c>
    </row>
    <row r="4687" spans="1:7" x14ac:dyDescent="0.4">
      <c r="A4687" s="1">
        <v>44308</v>
      </c>
      <c r="B4687" s="2">
        <v>14785.207700000001</v>
      </c>
      <c r="C4687" s="2">
        <v>204.8366</v>
      </c>
      <c r="D4687" s="2">
        <v>16227.3495</v>
      </c>
      <c r="E4687" s="2">
        <v>6637.2272000000003</v>
      </c>
      <c r="F4687" s="2">
        <v>375.2</v>
      </c>
      <c r="G4687" s="2">
        <v>180.04329999999999</v>
      </c>
    </row>
    <row r="4688" spans="1:7" x14ac:dyDescent="0.4">
      <c r="A4688" s="1">
        <v>44309</v>
      </c>
      <c r="B4688" s="2">
        <v>14740.074500000001</v>
      </c>
      <c r="C4688" s="2">
        <v>204.5104</v>
      </c>
      <c r="D4688" s="2">
        <v>16323.692999999999</v>
      </c>
      <c r="E4688" s="2">
        <v>6697.4925999999996</v>
      </c>
      <c r="F4688" s="2">
        <v>373.81</v>
      </c>
      <c r="G4688" s="2">
        <v>180.06989999999999</v>
      </c>
    </row>
    <row r="4689" spans="1:7" x14ac:dyDescent="0.4">
      <c r="A4689" s="1">
        <v>44312</v>
      </c>
      <c r="B4689" s="2">
        <v>14623.7132</v>
      </c>
      <c r="C4689" s="2">
        <v>203.80670000000001</v>
      </c>
      <c r="D4689" s="2">
        <v>16624.027600000001</v>
      </c>
      <c r="E4689" s="2">
        <v>6622.2672000000002</v>
      </c>
      <c r="F4689" s="2">
        <v>372.83</v>
      </c>
      <c r="G4689" s="2">
        <v>180.0318</v>
      </c>
    </row>
    <row r="4690" spans="1:7" x14ac:dyDescent="0.4">
      <c r="A4690" s="1">
        <v>44313</v>
      </c>
      <c r="B4690" s="2">
        <v>14605.0396</v>
      </c>
      <c r="C4690" s="2">
        <v>203.76</v>
      </c>
      <c r="D4690" s="2">
        <v>16676.689299999998</v>
      </c>
      <c r="E4690" s="2">
        <v>6639.5913</v>
      </c>
      <c r="F4690" s="2">
        <v>372.97</v>
      </c>
      <c r="G4690" s="2">
        <v>180.0325</v>
      </c>
    </row>
    <row r="4691" spans="1:7" x14ac:dyDescent="0.4">
      <c r="A4691" s="1">
        <v>44314</v>
      </c>
      <c r="B4691" s="2">
        <v>14640.273999999999</v>
      </c>
      <c r="C4691" s="2">
        <v>203.8631</v>
      </c>
      <c r="D4691" s="2">
        <v>16383.208199999999</v>
      </c>
      <c r="E4691" s="2">
        <v>6677.0542999999998</v>
      </c>
      <c r="F4691" s="2">
        <v>370</v>
      </c>
      <c r="G4691" s="2">
        <v>180.06960000000001</v>
      </c>
    </row>
    <row r="4692" spans="1:7" x14ac:dyDescent="0.4">
      <c r="A4692" s="1">
        <v>44315</v>
      </c>
      <c r="B4692" s="2">
        <v>14704.997499999999</v>
      </c>
      <c r="C4692" s="2">
        <v>204.04400000000001</v>
      </c>
      <c r="D4692" s="2">
        <v>16754.728800000001</v>
      </c>
      <c r="E4692" s="2">
        <v>6735.6531000000004</v>
      </c>
      <c r="F4692" s="2">
        <v>372.44</v>
      </c>
      <c r="G4692" s="2">
        <v>180.13499999999999</v>
      </c>
    </row>
    <row r="4693" spans="1:7" x14ac:dyDescent="0.4">
      <c r="A4693" s="1">
        <v>44316</v>
      </c>
      <c r="B4693" s="2">
        <v>14555.0409</v>
      </c>
      <c r="C4693" s="2">
        <v>204.55459999999999</v>
      </c>
      <c r="D4693" s="2">
        <v>16328.825800000001</v>
      </c>
      <c r="E4693" s="2">
        <v>6682.7493999999997</v>
      </c>
      <c r="F4693" s="2">
        <v>370.97</v>
      </c>
      <c r="G4693" s="2">
        <v>180.16749999999999</v>
      </c>
    </row>
    <row r="4694" spans="1:7" x14ac:dyDescent="0.4">
      <c r="A4694" s="1">
        <v>44322</v>
      </c>
      <c r="B4694" s="2">
        <v>14737.6466</v>
      </c>
      <c r="C4694" s="2">
        <v>204.81299999999999</v>
      </c>
      <c r="D4694" s="2">
        <v>16910.096600000001</v>
      </c>
      <c r="E4694" s="2">
        <v>6601.4049999999997</v>
      </c>
      <c r="F4694" s="2">
        <v>375.35</v>
      </c>
      <c r="G4694" s="2">
        <v>180.3152</v>
      </c>
    </row>
    <row r="4695" spans="1:7" x14ac:dyDescent="0.4">
      <c r="A4695" s="1">
        <v>44323</v>
      </c>
      <c r="B4695" s="2">
        <v>14846.054700000001</v>
      </c>
      <c r="C4695" s="2">
        <v>204.7852</v>
      </c>
      <c r="D4695" s="2">
        <v>17669.557100000002</v>
      </c>
      <c r="E4695" s="2">
        <v>6516.5931</v>
      </c>
      <c r="F4695" s="2">
        <v>379.82</v>
      </c>
      <c r="G4695" s="2">
        <v>180.38589999999999</v>
      </c>
    </row>
    <row r="4696" spans="1:7" x14ac:dyDescent="0.4">
      <c r="A4696" s="1">
        <v>44326</v>
      </c>
      <c r="B4696" s="2">
        <v>14974.4125</v>
      </c>
      <c r="C4696" s="2">
        <v>205.01240000000001</v>
      </c>
      <c r="D4696" s="2">
        <v>18549.369900000002</v>
      </c>
      <c r="E4696" s="2">
        <v>6512.0325999999995</v>
      </c>
      <c r="F4696" s="2">
        <v>380.7</v>
      </c>
      <c r="G4696" s="2">
        <v>180.47020000000001</v>
      </c>
    </row>
    <row r="4697" spans="1:7" x14ac:dyDescent="0.4">
      <c r="A4697" s="1">
        <v>44327</v>
      </c>
      <c r="B4697" s="2">
        <v>14971.7562</v>
      </c>
      <c r="C4697" s="2">
        <v>205.32599999999999</v>
      </c>
      <c r="D4697" s="2">
        <v>17721.063200000001</v>
      </c>
      <c r="E4697" s="2">
        <v>6552.0334999999995</v>
      </c>
      <c r="F4697" s="2">
        <v>380.7</v>
      </c>
      <c r="G4697" s="2">
        <v>180.54300000000001</v>
      </c>
    </row>
    <row r="4698" spans="1:7" x14ac:dyDescent="0.4">
      <c r="A4698" s="1">
        <v>44328</v>
      </c>
      <c r="B4698" s="2">
        <v>15021.434600000001</v>
      </c>
      <c r="C4698" s="2">
        <v>205.53899999999999</v>
      </c>
      <c r="D4698" s="2">
        <v>17866.850399999999</v>
      </c>
      <c r="E4698" s="2">
        <v>6580.4793</v>
      </c>
      <c r="F4698" s="2">
        <v>381.29</v>
      </c>
      <c r="G4698" s="2">
        <v>180.55950000000001</v>
      </c>
    </row>
    <row r="4699" spans="1:7" x14ac:dyDescent="0.4">
      <c r="A4699" s="1">
        <v>44329</v>
      </c>
      <c r="B4699" s="2">
        <v>14851.107400000001</v>
      </c>
      <c r="C4699" s="2">
        <v>205.47929999999999</v>
      </c>
      <c r="D4699" s="2">
        <v>17052.883900000001</v>
      </c>
      <c r="E4699" s="2">
        <v>6513.2605000000003</v>
      </c>
      <c r="F4699" s="2">
        <v>379.41</v>
      </c>
      <c r="G4699" s="2">
        <v>180.5127</v>
      </c>
    </row>
    <row r="4700" spans="1:7" x14ac:dyDescent="0.4">
      <c r="A4700" s="1">
        <v>44330</v>
      </c>
      <c r="B4700" s="2">
        <v>14877.662700000001</v>
      </c>
      <c r="C4700" s="2">
        <v>205.62020000000001</v>
      </c>
      <c r="D4700" s="2">
        <v>17090.221399999999</v>
      </c>
      <c r="E4700" s="2">
        <v>6667.3078999999998</v>
      </c>
      <c r="F4700" s="2">
        <v>381.13</v>
      </c>
      <c r="G4700" s="2">
        <v>180.4873</v>
      </c>
    </row>
    <row r="4701" spans="1:7" x14ac:dyDescent="0.4">
      <c r="A4701" s="1">
        <v>44333</v>
      </c>
      <c r="B4701" s="2">
        <v>14827.0039</v>
      </c>
      <c r="C4701" s="2">
        <v>205.55269999999999</v>
      </c>
      <c r="D4701" s="2">
        <v>17560.1986</v>
      </c>
      <c r="E4701" s="2">
        <v>6765.259</v>
      </c>
      <c r="F4701" s="2">
        <v>385.57</v>
      </c>
      <c r="G4701" s="2">
        <v>180.48099999999999</v>
      </c>
    </row>
    <row r="4702" spans="1:7" x14ac:dyDescent="0.4">
      <c r="A4702" s="1">
        <v>44334</v>
      </c>
      <c r="B4702" s="2">
        <v>14915.988300000001</v>
      </c>
      <c r="C4702" s="2">
        <v>205.72499999999999</v>
      </c>
      <c r="D4702" s="2">
        <v>17914.901600000001</v>
      </c>
      <c r="E4702" s="2">
        <v>6768.6764000000003</v>
      </c>
      <c r="F4702" s="2">
        <v>388.2</v>
      </c>
      <c r="G4702" s="2">
        <v>180.4786</v>
      </c>
    </row>
    <row r="4703" spans="1:7" x14ac:dyDescent="0.4">
      <c r="A4703" s="1">
        <v>44335</v>
      </c>
      <c r="B4703" s="2">
        <v>14730.521500000001</v>
      </c>
      <c r="C4703" s="2">
        <v>206.13630000000001</v>
      </c>
      <c r="D4703" s="2">
        <v>17675.192899999998</v>
      </c>
      <c r="E4703" s="2">
        <v>6749.6707999999999</v>
      </c>
      <c r="F4703" s="2">
        <v>388.83</v>
      </c>
      <c r="G4703" s="2">
        <v>180.5411</v>
      </c>
    </row>
    <row r="4704" spans="1:7" x14ac:dyDescent="0.4">
      <c r="A4704" s="1">
        <v>44336</v>
      </c>
      <c r="B4704" s="2">
        <v>14572.9514</v>
      </c>
      <c r="C4704" s="2">
        <v>206.5754</v>
      </c>
      <c r="D4704" s="2">
        <v>17126.3619</v>
      </c>
      <c r="E4704" s="2">
        <v>6768.42</v>
      </c>
      <c r="F4704" s="2">
        <v>389.14</v>
      </c>
      <c r="G4704" s="2">
        <v>180.59970000000001</v>
      </c>
    </row>
    <row r="4705" spans="1:7" x14ac:dyDescent="0.4">
      <c r="A4705" s="1">
        <v>44337</v>
      </c>
      <c r="B4705" s="2">
        <v>14580.3784</v>
      </c>
      <c r="C4705" s="2">
        <v>207.24850000000001</v>
      </c>
      <c r="D4705" s="2">
        <v>16911.572400000001</v>
      </c>
      <c r="E4705" s="2">
        <v>6701.6144000000004</v>
      </c>
      <c r="F4705" s="2">
        <v>389.4</v>
      </c>
      <c r="G4705" s="2">
        <v>180.67250000000001</v>
      </c>
    </row>
    <row r="4706" spans="1:7" x14ac:dyDescent="0.4">
      <c r="A4706" s="1">
        <v>44340</v>
      </c>
      <c r="B4706" s="2">
        <v>14588.2593</v>
      </c>
      <c r="C4706" s="2">
        <v>207.3169</v>
      </c>
      <c r="D4706" s="2">
        <v>16827.956099999999</v>
      </c>
      <c r="E4706" s="2">
        <v>6729.6181999999999</v>
      </c>
      <c r="F4706" s="2">
        <v>390.8</v>
      </c>
      <c r="G4706" s="2">
        <v>180.69980000000001</v>
      </c>
    </row>
    <row r="4707" spans="1:7" x14ac:dyDescent="0.4">
      <c r="A4707" s="1">
        <v>44341</v>
      </c>
      <c r="B4707" s="2">
        <v>14729.2556</v>
      </c>
      <c r="C4707" s="2">
        <v>207.34350000000001</v>
      </c>
      <c r="D4707" s="2">
        <v>17034.369200000001</v>
      </c>
      <c r="E4707" s="2">
        <v>6942.3234000000002</v>
      </c>
      <c r="F4707" s="2">
        <v>389.68</v>
      </c>
      <c r="G4707" s="2">
        <v>180.68770000000001</v>
      </c>
    </row>
    <row r="4708" spans="1:7" x14ac:dyDescent="0.4">
      <c r="A4708" s="1">
        <v>44342</v>
      </c>
      <c r="B4708" s="2">
        <v>14797.998799999999</v>
      </c>
      <c r="C4708" s="2">
        <v>207.73249999999999</v>
      </c>
      <c r="D4708" s="2">
        <v>17493.264500000001</v>
      </c>
      <c r="E4708" s="2">
        <v>6945.1869999999999</v>
      </c>
      <c r="F4708" s="2">
        <v>393.2</v>
      </c>
      <c r="G4708" s="2">
        <v>180.72069999999999</v>
      </c>
    </row>
    <row r="4709" spans="1:7" x14ac:dyDescent="0.4">
      <c r="A4709" s="1">
        <v>44343</v>
      </c>
      <c r="B4709" s="2">
        <v>14814.779</v>
      </c>
      <c r="C4709" s="2">
        <v>207.47669999999999</v>
      </c>
      <c r="D4709" s="2">
        <v>17367.9601</v>
      </c>
      <c r="E4709" s="2">
        <v>6968.3973999999998</v>
      </c>
      <c r="F4709" s="2">
        <v>390.5</v>
      </c>
      <c r="G4709" s="2">
        <v>180.70609999999999</v>
      </c>
    </row>
    <row r="4710" spans="1:7" x14ac:dyDescent="0.4">
      <c r="A4710" s="1">
        <v>44344</v>
      </c>
      <c r="B4710" s="2">
        <v>14800.6286</v>
      </c>
      <c r="C4710" s="2">
        <v>207.37690000000001</v>
      </c>
      <c r="D4710" s="2">
        <v>17261.368600000002</v>
      </c>
      <c r="E4710" s="2">
        <v>6947.2583999999997</v>
      </c>
      <c r="F4710" s="2">
        <v>388.82</v>
      </c>
      <c r="G4710" s="2">
        <v>180.64920000000001</v>
      </c>
    </row>
    <row r="4711" spans="1:7" x14ac:dyDescent="0.4">
      <c r="A4711" s="1">
        <v>44347</v>
      </c>
      <c r="B4711" s="2">
        <v>14797.331899999999</v>
      </c>
      <c r="C4711" s="2">
        <v>207.81950000000001</v>
      </c>
      <c r="D4711" s="2">
        <v>17410.6793</v>
      </c>
      <c r="E4711" s="2">
        <v>6961.7731000000003</v>
      </c>
      <c r="F4711" s="2">
        <v>391.1</v>
      </c>
      <c r="G4711" s="2">
        <v>180.6669</v>
      </c>
    </row>
    <row r="4712" spans="1:7" x14ac:dyDescent="0.4">
      <c r="A4712" s="1">
        <v>44348</v>
      </c>
      <c r="B4712" s="2">
        <v>14787.5427</v>
      </c>
      <c r="C4712" s="2">
        <v>208.00980000000001</v>
      </c>
      <c r="D4712" s="2">
        <v>17703.2199</v>
      </c>
      <c r="E4712" s="2">
        <v>6975.5007999999998</v>
      </c>
      <c r="F4712" s="2">
        <v>393.5</v>
      </c>
      <c r="G4712" s="2">
        <v>180.69470000000001</v>
      </c>
    </row>
    <row r="4713" spans="1:7" x14ac:dyDescent="0.4">
      <c r="A4713" s="1">
        <v>44349</v>
      </c>
      <c r="B4713" s="2">
        <v>14773.9115</v>
      </c>
      <c r="C4713" s="2">
        <v>207.6019</v>
      </c>
      <c r="D4713" s="2">
        <v>17160.100999999999</v>
      </c>
      <c r="E4713" s="2">
        <v>6910.7528000000002</v>
      </c>
      <c r="F4713" s="2">
        <v>387.97</v>
      </c>
      <c r="G4713" s="2">
        <v>180.70320000000001</v>
      </c>
    </row>
    <row r="4714" spans="1:7" x14ac:dyDescent="0.4">
      <c r="A4714" s="1">
        <v>44350</v>
      </c>
      <c r="B4714" s="2">
        <v>14887.82</v>
      </c>
      <c r="C4714" s="2">
        <v>207.80699999999999</v>
      </c>
      <c r="D4714" s="2">
        <v>16951.1185</v>
      </c>
      <c r="E4714" s="2">
        <v>6866.6558999999997</v>
      </c>
      <c r="F4714" s="2">
        <v>385.44</v>
      </c>
      <c r="G4714" s="2">
        <v>180.7176</v>
      </c>
    </row>
    <row r="4715" spans="1:7" x14ac:dyDescent="0.4">
      <c r="A4715" s="1">
        <v>44351</v>
      </c>
      <c r="B4715" s="2">
        <v>14830.3042</v>
      </c>
      <c r="C4715" s="2">
        <v>206.95859999999999</v>
      </c>
      <c r="D4715" s="2">
        <v>16692.3171</v>
      </c>
      <c r="E4715" s="2">
        <v>6905.4059999999999</v>
      </c>
      <c r="F4715" s="2">
        <v>382.51</v>
      </c>
      <c r="G4715" s="2">
        <v>180.68559999999999</v>
      </c>
    </row>
    <row r="4716" spans="1:7" x14ac:dyDescent="0.4">
      <c r="A4716" s="1">
        <v>44354</v>
      </c>
      <c r="B4716" s="2">
        <v>14765.929700000001</v>
      </c>
      <c r="C4716" s="2">
        <v>206.33789999999999</v>
      </c>
      <c r="D4716" s="2">
        <v>17080.723999999998</v>
      </c>
      <c r="E4716" s="2">
        <v>6900.2415000000001</v>
      </c>
      <c r="F4716" s="2">
        <v>384.29</v>
      </c>
      <c r="G4716" s="2">
        <v>180.6463</v>
      </c>
    </row>
    <row r="4717" spans="1:7" x14ac:dyDescent="0.4">
      <c r="A4717" s="1">
        <v>44355</v>
      </c>
      <c r="B4717" s="2">
        <v>14787.272199999999</v>
      </c>
      <c r="C4717" s="2">
        <v>206.36019999999999</v>
      </c>
      <c r="D4717" s="2">
        <v>16937.042399999998</v>
      </c>
      <c r="E4717" s="2">
        <v>6841.1399000000001</v>
      </c>
      <c r="F4717" s="2">
        <v>385.3</v>
      </c>
      <c r="G4717" s="2">
        <v>180.6343</v>
      </c>
    </row>
    <row r="4718" spans="1:7" x14ac:dyDescent="0.4">
      <c r="A4718" s="1">
        <v>44356</v>
      </c>
      <c r="B4718" s="2">
        <v>14875.9511</v>
      </c>
      <c r="C4718" s="2">
        <v>206.3313</v>
      </c>
      <c r="D4718" s="2">
        <v>16998.623800000001</v>
      </c>
      <c r="E4718" s="2">
        <v>6848.0169999999998</v>
      </c>
      <c r="F4718" s="2">
        <v>386</v>
      </c>
      <c r="G4718" s="2">
        <v>180.6123</v>
      </c>
    </row>
    <row r="4719" spans="1:7" x14ac:dyDescent="0.4">
      <c r="A4719" s="1">
        <v>44357</v>
      </c>
      <c r="B4719" s="2">
        <v>14903.137500000001</v>
      </c>
      <c r="C4719" s="2">
        <v>206.42310000000001</v>
      </c>
      <c r="D4719" s="2">
        <v>16932.252100000002</v>
      </c>
      <c r="E4719" s="2">
        <v>6894.2659999999996</v>
      </c>
      <c r="F4719" s="2">
        <v>384.73</v>
      </c>
      <c r="G4719" s="2">
        <v>180.64920000000001</v>
      </c>
    </row>
    <row r="4720" spans="1:7" x14ac:dyDescent="0.4">
      <c r="A4720" s="1">
        <v>44358</v>
      </c>
      <c r="B4720" s="2">
        <v>14953.2853</v>
      </c>
      <c r="C4720" s="2">
        <v>205.35579999999999</v>
      </c>
      <c r="D4720" s="2">
        <v>17025.7569</v>
      </c>
      <c r="E4720" s="2">
        <v>6835.5898999999999</v>
      </c>
      <c r="F4720" s="2">
        <v>388.01</v>
      </c>
      <c r="G4720" s="2">
        <v>180.64570000000001</v>
      </c>
    </row>
    <row r="4721" spans="1:7" x14ac:dyDescent="0.4">
      <c r="A4721" s="1">
        <v>44362</v>
      </c>
      <c r="B4721" s="2">
        <v>14820.141100000001</v>
      </c>
      <c r="C4721" s="2">
        <v>205.54660000000001</v>
      </c>
      <c r="D4721" s="2">
        <v>16273.1137</v>
      </c>
      <c r="E4721" s="2">
        <v>6759.6507000000001</v>
      </c>
      <c r="F4721" s="2">
        <v>381.99</v>
      </c>
      <c r="G4721" s="2">
        <v>180.69049999999999</v>
      </c>
    </row>
    <row r="4722" spans="1:7" x14ac:dyDescent="0.4">
      <c r="A4722" s="1">
        <v>44363</v>
      </c>
      <c r="B4722" s="2">
        <v>14819.5098</v>
      </c>
      <c r="C4722" s="2">
        <v>205.14250000000001</v>
      </c>
      <c r="D4722" s="2">
        <v>15802.869500000001</v>
      </c>
      <c r="E4722" s="2">
        <v>6648.2242999999999</v>
      </c>
      <c r="F4722" s="2">
        <v>381.09</v>
      </c>
      <c r="G4722" s="2">
        <v>180.70529999999999</v>
      </c>
    </row>
    <row r="4723" spans="1:7" x14ac:dyDescent="0.4">
      <c r="A4723" s="1">
        <v>44364</v>
      </c>
      <c r="B4723" s="2">
        <v>14780.7526</v>
      </c>
      <c r="C4723" s="2">
        <v>204.27170000000001</v>
      </c>
      <c r="D4723" s="2">
        <v>15591.144700000001</v>
      </c>
      <c r="E4723" s="2">
        <v>6680.6116000000002</v>
      </c>
      <c r="F4723" s="2">
        <v>374</v>
      </c>
      <c r="G4723" s="2">
        <v>180.68680000000001</v>
      </c>
    </row>
    <row r="4724" spans="1:7" x14ac:dyDescent="0.4">
      <c r="A4724" s="1">
        <v>44365</v>
      </c>
      <c r="B4724" s="2">
        <v>14725.8513</v>
      </c>
      <c r="C4724" s="2">
        <v>204.73670000000001</v>
      </c>
      <c r="D4724" s="2">
        <v>15502.423000000001</v>
      </c>
      <c r="E4724" s="2">
        <v>6683.8004000000001</v>
      </c>
      <c r="F4724" s="2">
        <v>371</v>
      </c>
      <c r="G4724" s="2">
        <v>180.71350000000001</v>
      </c>
    </row>
    <row r="4725" spans="1:7" x14ac:dyDescent="0.4">
      <c r="A4725" s="1">
        <v>44368</v>
      </c>
      <c r="B4725" s="2">
        <v>14704.8454</v>
      </c>
      <c r="C4725" s="2">
        <v>205.55199999999999</v>
      </c>
      <c r="D4725" s="2">
        <v>15465.394200000001</v>
      </c>
      <c r="E4725" s="2">
        <v>6668.0973999999997</v>
      </c>
      <c r="F4725" s="2">
        <v>370.58</v>
      </c>
      <c r="G4725" s="2">
        <v>180.80430000000001</v>
      </c>
    </row>
    <row r="4726" spans="1:7" x14ac:dyDescent="0.4">
      <c r="A4726" s="1">
        <v>44369</v>
      </c>
      <c r="B4726" s="2">
        <v>14799.6332</v>
      </c>
      <c r="C4726" s="2">
        <v>205.61099999999999</v>
      </c>
      <c r="D4726" s="2">
        <v>15478.7183</v>
      </c>
      <c r="E4726" s="2">
        <v>6710.1453000000001</v>
      </c>
      <c r="F4726" s="2">
        <v>371.56</v>
      </c>
      <c r="G4726" s="2">
        <v>180.84800000000001</v>
      </c>
    </row>
    <row r="4727" spans="1:7" x14ac:dyDescent="0.4">
      <c r="A4727" s="1">
        <v>44370</v>
      </c>
      <c r="B4727" s="2">
        <v>14839.3015</v>
      </c>
      <c r="C4727" s="2">
        <v>205.81200000000001</v>
      </c>
      <c r="D4727" s="2">
        <v>15484.2711</v>
      </c>
      <c r="E4727" s="2">
        <v>6743.9179000000004</v>
      </c>
      <c r="F4727" s="2">
        <v>371.93</v>
      </c>
      <c r="G4727" s="2">
        <v>180.90110000000001</v>
      </c>
    </row>
    <row r="4728" spans="1:7" x14ac:dyDescent="0.4">
      <c r="A4728" s="1">
        <v>44371</v>
      </c>
      <c r="B4728" s="2">
        <v>14898.0854</v>
      </c>
      <c r="C4728" s="2">
        <v>205.89019999999999</v>
      </c>
      <c r="D4728" s="2">
        <v>15447.9609</v>
      </c>
      <c r="E4728" s="2">
        <v>6756.9170000000004</v>
      </c>
      <c r="F4728" s="2">
        <v>370.35</v>
      </c>
      <c r="G4728" s="2">
        <v>180.96270000000001</v>
      </c>
    </row>
    <row r="4729" spans="1:7" x14ac:dyDescent="0.4">
      <c r="A4729" s="1">
        <v>44372</v>
      </c>
      <c r="B4729" s="2">
        <v>14966.989</v>
      </c>
      <c r="C4729" s="2">
        <v>205.971</v>
      </c>
      <c r="D4729" s="2">
        <v>15881.6374</v>
      </c>
      <c r="E4729" s="2">
        <v>6871.8495999999996</v>
      </c>
      <c r="F4729" s="2">
        <v>370.74</v>
      </c>
      <c r="G4729" s="2">
        <v>181.0078</v>
      </c>
    </row>
    <row r="4730" spans="1:7" x14ac:dyDescent="0.4">
      <c r="A4730" s="1">
        <v>44375</v>
      </c>
      <c r="B4730" s="2">
        <v>14960.596799999999</v>
      </c>
      <c r="C4730" s="2">
        <v>205.63910000000001</v>
      </c>
      <c r="D4730" s="2">
        <v>15630.4058</v>
      </c>
      <c r="E4730" s="2">
        <v>6887.6341000000002</v>
      </c>
      <c r="F4730" s="2">
        <v>371.16</v>
      </c>
      <c r="G4730" s="2">
        <v>181.0249</v>
      </c>
    </row>
    <row r="4731" spans="1:7" x14ac:dyDescent="0.4">
      <c r="A4731" s="1">
        <v>44376</v>
      </c>
      <c r="B4731" s="2">
        <v>14881.998</v>
      </c>
      <c r="C4731" s="2">
        <v>205.94990000000001</v>
      </c>
      <c r="D4731" s="2">
        <v>15239.786400000001</v>
      </c>
      <c r="E4731" s="2">
        <v>6811.7455</v>
      </c>
      <c r="F4731" s="2">
        <v>369.29</v>
      </c>
      <c r="G4731" s="2">
        <v>181.0462</v>
      </c>
    </row>
    <row r="4732" spans="1:7" x14ac:dyDescent="0.4">
      <c r="A4732" s="1">
        <v>44377</v>
      </c>
      <c r="B4732" s="2">
        <v>14904.6875</v>
      </c>
      <c r="C4732" s="2">
        <v>206.14689999999999</v>
      </c>
      <c r="D4732" s="2">
        <v>15265.254999999999</v>
      </c>
      <c r="E4732" s="2">
        <v>6859.0578999999998</v>
      </c>
      <c r="F4732" s="2">
        <v>365.82</v>
      </c>
      <c r="G4732" s="2">
        <v>181.0891</v>
      </c>
    </row>
    <row r="4733" spans="1:7" x14ac:dyDescent="0.4">
      <c r="A4733" s="1">
        <v>44378</v>
      </c>
      <c r="B4733" s="2">
        <v>14951.849099999999</v>
      </c>
      <c r="C4733" s="2">
        <v>205.88829999999999</v>
      </c>
      <c r="D4733" s="2">
        <v>15434.838100000001</v>
      </c>
      <c r="E4733" s="2">
        <v>6867.0032000000001</v>
      </c>
      <c r="F4733" s="2">
        <v>370.26</v>
      </c>
      <c r="G4733" s="2">
        <v>181.1225</v>
      </c>
    </row>
    <row r="4734" spans="1:7" x14ac:dyDescent="0.4">
      <c r="A4734" s="1">
        <v>44379</v>
      </c>
      <c r="B4734" s="2">
        <v>14894.708199999999</v>
      </c>
      <c r="C4734" s="2">
        <v>205.9298</v>
      </c>
      <c r="D4734" s="2">
        <v>15439.466</v>
      </c>
      <c r="E4734" s="2">
        <v>6672.1099000000004</v>
      </c>
      <c r="F4734" s="2">
        <v>371.09</v>
      </c>
      <c r="G4734" s="2">
        <v>181.14400000000001</v>
      </c>
    </row>
    <row r="4735" spans="1:7" x14ac:dyDescent="0.4">
      <c r="A4735" s="1">
        <v>44382</v>
      </c>
      <c r="B4735" s="2">
        <v>14904.463</v>
      </c>
      <c r="C4735" s="2">
        <v>206.43</v>
      </c>
      <c r="D4735" s="2">
        <v>15647.2942</v>
      </c>
      <c r="E4735" s="2">
        <v>6678.4004000000004</v>
      </c>
      <c r="F4735" s="2">
        <v>372.5</v>
      </c>
      <c r="G4735" s="2">
        <v>181.20840000000001</v>
      </c>
    </row>
    <row r="4736" spans="1:7" x14ac:dyDescent="0.4">
      <c r="A4736" s="1">
        <v>44383</v>
      </c>
      <c r="B4736" s="2">
        <v>15011.920599999999</v>
      </c>
      <c r="C4736" s="2">
        <v>206.37219999999999</v>
      </c>
      <c r="D4736" s="2">
        <v>15823.2655</v>
      </c>
      <c r="E4736" s="2">
        <v>6679.8284999999996</v>
      </c>
      <c r="F4736" s="2">
        <v>375.99</v>
      </c>
      <c r="G4736" s="2">
        <v>181.23060000000001</v>
      </c>
    </row>
    <row r="4737" spans="1:7" x14ac:dyDescent="0.4">
      <c r="A4737" s="1">
        <v>44384</v>
      </c>
      <c r="B4737" s="2">
        <v>14936.2842</v>
      </c>
      <c r="C4737" s="2">
        <v>207.4358</v>
      </c>
      <c r="D4737" s="2">
        <v>15719.870800000001</v>
      </c>
      <c r="E4737" s="2">
        <v>6757.1579000000002</v>
      </c>
      <c r="F4737" s="2">
        <v>375.39</v>
      </c>
      <c r="G4737" s="2">
        <v>181.26419999999999</v>
      </c>
    </row>
    <row r="4738" spans="1:7" x14ac:dyDescent="0.4">
      <c r="A4738" s="1">
        <v>44385</v>
      </c>
      <c r="B4738" s="2">
        <v>14783.3663</v>
      </c>
      <c r="C4738" s="2">
        <v>209.64879999999999</v>
      </c>
      <c r="D4738" s="2">
        <v>15338.491400000001</v>
      </c>
      <c r="E4738" s="2">
        <v>6690.4929000000002</v>
      </c>
      <c r="F4738" s="2">
        <v>376</v>
      </c>
      <c r="G4738" s="2">
        <v>181.46260000000001</v>
      </c>
    </row>
    <row r="4739" spans="1:7" x14ac:dyDescent="0.4">
      <c r="A4739" s="1">
        <v>44386</v>
      </c>
      <c r="B4739" s="2">
        <v>14807.418600000001</v>
      </c>
      <c r="C4739" s="2">
        <v>208.87289999999999</v>
      </c>
      <c r="D4739" s="2">
        <v>15916.4185</v>
      </c>
      <c r="E4739" s="2">
        <v>6671.8103000000001</v>
      </c>
      <c r="F4739" s="2">
        <v>376.69</v>
      </c>
      <c r="G4739" s="2">
        <v>181.4409</v>
      </c>
    </row>
    <row r="4740" spans="1:7" x14ac:dyDescent="0.4">
      <c r="A4740" s="1">
        <v>44389</v>
      </c>
      <c r="B4740" s="2">
        <v>14754.3169</v>
      </c>
      <c r="C4740" s="2">
        <v>210.47450000000001</v>
      </c>
      <c r="D4740" s="2">
        <v>16080.8519</v>
      </c>
      <c r="E4740" s="2">
        <v>6757.0273999999999</v>
      </c>
      <c r="F4740" s="2">
        <v>375.62</v>
      </c>
      <c r="G4740" s="2">
        <v>181.60589999999999</v>
      </c>
    </row>
    <row r="4741" spans="1:7" x14ac:dyDescent="0.4">
      <c r="A4741" s="1">
        <v>44390</v>
      </c>
      <c r="B4741" s="2">
        <v>14822.85</v>
      </c>
      <c r="C4741" s="2">
        <v>210.9957</v>
      </c>
      <c r="D4741" s="2">
        <v>15822.295599999999</v>
      </c>
      <c r="E4741" s="2">
        <v>6777.8654999999999</v>
      </c>
      <c r="F4741" s="2">
        <v>376.87</v>
      </c>
      <c r="G4741" s="2">
        <v>181.7011</v>
      </c>
    </row>
    <row r="4742" spans="1:7" x14ac:dyDescent="0.4">
      <c r="A4742" s="1">
        <v>44391</v>
      </c>
      <c r="B4742" s="2">
        <v>14715.33</v>
      </c>
      <c r="C4742" s="2">
        <v>210.91800000000001</v>
      </c>
      <c r="D4742" s="2">
        <v>15447.441699999999</v>
      </c>
      <c r="E4742" s="2">
        <v>6700.3364000000001</v>
      </c>
      <c r="F4742" s="2">
        <v>377.71</v>
      </c>
      <c r="G4742" s="2">
        <v>181.74440000000001</v>
      </c>
    </row>
    <row r="4743" spans="1:7" x14ac:dyDescent="0.4">
      <c r="A4743" s="1">
        <v>44392</v>
      </c>
      <c r="B4743" s="2">
        <v>14746.0108</v>
      </c>
      <c r="C4743" s="2">
        <v>210.25909999999999</v>
      </c>
      <c r="D4743" s="2">
        <v>15595.961300000001</v>
      </c>
      <c r="E4743" s="2">
        <v>6792.0892999999996</v>
      </c>
      <c r="F4743" s="2">
        <v>380.5</v>
      </c>
      <c r="G4743" s="2">
        <v>181.7304</v>
      </c>
    </row>
    <row r="4744" spans="1:7" x14ac:dyDescent="0.4">
      <c r="A4744" s="1">
        <v>44393</v>
      </c>
      <c r="B4744" s="2">
        <v>14742.592699999999</v>
      </c>
      <c r="C4744" s="2">
        <v>210.5153</v>
      </c>
      <c r="D4744" s="2">
        <v>15553.3264</v>
      </c>
      <c r="E4744" s="2">
        <v>6722.1140999999998</v>
      </c>
      <c r="F4744" s="2">
        <v>379.24</v>
      </c>
      <c r="G4744" s="2">
        <v>181.77449999999999</v>
      </c>
    </row>
    <row r="4745" spans="1:7" x14ac:dyDescent="0.4">
      <c r="A4745" s="1">
        <v>44396</v>
      </c>
      <c r="B4745" s="2">
        <v>14658.500599999999</v>
      </c>
      <c r="C4745" s="2">
        <v>210.59229999999999</v>
      </c>
      <c r="D4745" s="2">
        <v>15399.4602</v>
      </c>
      <c r="E4745" s="2">
        <v>6747.1630999999998</v>
      </c>
      <c r="F4745" s="2">
        <v>376.5</v>
      </c>
      <c r="G4745" s="2">
        <v>181.84989999999999</v>
      </c>
    </row>
    <row r="4746" spans="1:7" x14ac:dyDescent="0.4">
      <c r="A4746" s="1">
        <v>44397</v>
      </c>
      <c r="B4746" s="2">
        <v>14615.1675</v>
      </c>
      <c r="C4746" s="2">
        <v>211.24279999999999</v>
      </c>
      <c r="D4746" s="2">
        <v>15276.0267</v>
      </c>
      <c r="E4746" s="2">
        <v>6741.7419</v>
      </c>
      <c r="F4746" s="2">
        <v>378.48</v>
      </c>
      <c r="G4746" s="2">
        <v>181.92910000000001</v>
      </c>
    </row>
    <row r="4747" spans="1:7" x14ac:dyDescent="0.4">
      <c r="A4747" s="1">
        <v>44398</v>
      </c>
      <c r="B4747" s="2">
        <v>14598.3246</v>
      </c>
      <c r="C4747" s="2">
        <v>211.53829999999999</v>
      </c>
      <c r="D4747" s="2">
        <v>15342.522199999999</v>
      </c>
      <c r="E4747" s="2">
        <v>6790.9759999999997</v>
      </c>
      <c r="F4747" s="2">
        <v>377.03</v>
      </c>
      <c r="G4747" s="2">
        <v>182.0016</v>
      </c>
    </row>
    <row r="4748" spans="1:7" x14ac:dyDescent="0.4">
      <c r="A4748" s="1">
        <v>44399</v>
      </c>
      <c r="B4748" s="2">
        <v>14683.816699999999</v>
      </c>
      <c r="C4748" s="2">
        <v>211.41659999999999</v>
      </c>
      <c r="D4748" s="2">
        <v>15580.521500000001</v>
      </c>
      <c r="E4748" s="2">
        <v>6801.8913000000002</v>
      </c>
      <c r="F4748" s="2">
        <v>375.01</v>
      </c>
      <c r="G4748" s="2">
        <v>182.03200000000001</v>
      </c>
    </row>
    <row r="4749" spans="1:7" x14ac:dyDescent="0.4">
      <c r="A4749" s="1">
        <v>44400</v>
      </c>
      <c r="B4749" s="2">
        <v>14601.268899999999</v>
      </c>
      <c r="C4749" s="2">
        <v>211.86199999999999</v>
      </c>
      <c r="D4749" s="2">
        <v>15740.737999999999</v>
      </c>
      <c r="E4749" s="2">
        <v>6719.8059000000003</v>
      </c>
      <c r="F4749" s="2">
        <v>376.37</v>
      </c>
      <c r="G4749" s="2">
        <v>182.09819999999999</v>
      </c>
    </row>
    <row r="4750" spans="1:7" x14ac:dyDescent="0.4">
      <c r="A4750" s="1">
        <v>44403</v>
      </c>
      <c r="B4750" s="2">
        <v>14318.5237</v>
      </c>
      <c r="C4750" s="2">
        <v>213.04419999999999</v>
      </c>
      <c r="D4750" s="2">
        <v>15697.2395</v>
      </c>
      <c r="E4750" s="2">
        <v>6503.3540999999996</v>
      </c>
      <c r="F4750" s="2">
        <v>377.68</v>
      </c>
      <c r="G4750" s="2">
        <v>182.2381</v>
      </c>
    </row>
    <row r="4751" spans="1:7" x14ac:dyDescent="0.4">
      <c r="A4751" s="1">
        <v>44404</v>
      </c>
      <c r="B4751" s="2">
        <v>14074.1466</v>
      </c>
      <c r="C4751" s="2">
        <v>212.24639999999999</v>
      </c>
      <c r="D4751" s="2">
        <v>16093.8722</v>
      </c>
      <c r="E4751" s="2">
        <v>6273.9138999999996</v>
      </c>
      <c r="F4751" s="2">
        <v>376.49</v>
      </c>
      <c r="G4751" s="2">
        <v>182.17619999999999</v>
      </c>
    </row>
    <row r="4752" spans="1:7" x14ac:dyDescent="0.4">
      <c r="A4752" s="1">
        <v>44405</v>
      </c>
      <c r="B4752" s="2">
        <v>14040.975399999999</v>
      </c>
      <c r="C4752" s="2">
        <v>211.7689</v>
      </c>
      <c r="D4752" s="2">
        <v>15258.332200000001</v>
      </c>
      <c r="E4752" s="2">
        <v>6286.7752</v>
      </c>
      <c r="F4752" s="2">
        <v>377.94</v>
      </c>
      <c r="G4752" s="2">
        <v>182.06630000000001</v>
      </c>
    </row>
    <row r="4753" spans="1:7" x14ac:dyDescent="0.4">
      <c r="A4753" s="1">
        <v>44406</v>
      </c>
      <c r="B4753" s="2">
        <v>14017.634599999999</v>
      </c>
      <c r="C4753" s="2">
        <v>212.44880000000001</v>
      </c>
      <c r="D4753" s="2">
        <v>15636.031300000001</v>
      </c>
      <c r="E4753" s="2">
        <v>6407.1031000000003</v>
      </c>
      <c r="F4753" s="2">
        <v>378.78</v>
      </c>
      <c r="G4753" s="2">
        <v>182.10390000000001</v>
      </c>
    </row>
    <row r="4754" spans="1:7" x14ac:dyDescent="0.4">
      <c r="A4754" s="1">
        <v>44407</v>
      </c>
      <c r="B4754" s="2">
        <v>14044.378000000001</v>
      </c>
      <c r="C4754" s="2">
        <v>213.7458</v>
      </c>
      <c r="D4754" s="2">
        <v>15697.5584</v>
      </c>
      <c r="E4754" s="2">
        <v>6357.6503000000002</v>
      </c>
      <c r="F4754" s="2">
        <v>380.9</v>
      </c>
      <c r="G4754" s="2">
        <v>182.21680000000001</v>
      </c>
    </row>
    <row r="4755" spans="1:7" x14ac:dyDescent="0.4">
      <c r="A4755" s="1">
        <v>44410</v>
      </c>
      <c r="B4755" s="2">
        <v>14140.549300000001</v>
      </c>
      <c r="C4755" s="2">
        <v>214.90649999999999</v>
      </c>
      <c r="D4755" s="2">
        <v>16216.533600000001</v>
      </c>
      <c r="E4755" s="2">
        <v>6519.6139999999996</v>
      </c>
      <c r="F4755" s="2">
        <v>376.25</v>
      </c>
      <c r="G4755" s="2">
        <v>182.37729999999999</v>
      </c>
    </row>
    <row r="4756" spans="1:7" x14ac:dyDescent="0.4">
      <c r="A4756" s="1">
        <v>44411</v>
      </c>
      <c r="B4756" s="2">
        <v>14138.4274</v>
      </c>
      <c r="C4756" s="2">
        <v>214.6574</v>
      </c>
      <c r="D4756" s="2">
        <v>15712.9552</v>
      </c>
      <c r="E4756" s="2">
        <v>6520.5684000000001</v>
      </c>
      <c r="F4756" s="2">
        <v>376.91</v>
      </c>
      <c r="G4756" s="2">
        <v>182.3306</v>
      </c>
    </row>
    <row r="4757" spans="1:7" x14ac:dyDescent="0.4">
      <c r="A4757" s="1">
        <v>44412</v>
      </c>
      <c r="B4757" s="2">
        <v>14132.750700000001</v>
      </c>
      <c r="C4757" s="2">
        <v>214.6704</v>
      </c>
      <c r="D4757" s="2">
        <v>15854.538200000001</v>
      </c>
      <c r="E4757" s="2">
        <v>6579.5712999999996</v>
      </c>
      <c r="F4757" s="2">
        <v>377.46</v>
      </c>
      <c r="G4757" s="2">
        <v>182.27209999999999</v>
      </c>
    </row>
    <row r="4758" spans="1:7" x14ac:dyDescent="0.4">
      <c r="A4758" s="1">
        <v>44413</v>
      </c>
      <c r="B4758" s="2">
        <v>14142.0834</v>
      </c>
      <c r="C4758" s="2">
        <v>215.77879999999999</v>
      </c>
      <c r="D4758" s="2">
        <v>15564.017900000001</v>
      </c>
      <c r="E4758" s="2">
        <v>6539.8804</v>
      </c>
      <c r="F4758" s="2">
        <v>376.75</v>
      </c>
      <c r="G4758" s="2">
        <v>182.2807</v>
      </c>
    </row>
    <row r="4759" spans="1:7" x14ac:dyDescent="0.4">
      <c r="A4759" s="1">
        <v>44414</v>
      </c>
      <c r="B4759" s="2">
        <v>14167.8017</v>
      </c>
      <c r="C4759" s="2">
        <v>215.56909999999999</v>
      </c>
      <c r="D4759" s="2">
        <v>15970.8703</v>
      </c>
      <c r="E4759" s="2">
        <v>6505.2656999999999</v>
      </c>
      <c r="F4759" s="2">
        <v>374.73</v>
      </c>
      <c r="G4759" s="2">
        <v>182.31610000000001</v>
      </c>
    </row>
    <row r="4760" spans="1:7" x14ac:dyDescent="0.4">
      <c r="A4760" s="1">
        <v>44417</v>
      </c>
      <c r="B4760" s="2">
        <v>14330.632299999999</v>
      </c>
      <c r="C4760" s="2">
        <v>214.31469999999999</v>
      </c>
      <c r="D4760" s="2">
        <v>15898.784600000001</v>
      </c>
      <c r="E4760" s="2">
        <v>6589.9746999999998</v>
      </c>
      <c r="F4760" s="2">
        <v>365.44</v>
      </c>
      <c r="G4760" s="2">
        <v>182.2319</v>
      </c>
    </row>
    <row r="4761" spans="1:7" x14ac:dyDescent="0.4">
      <c r="A4761" s="1">
        <v>44418</v>
      </c>
      <c r="B4761" s="2">
        <v>14386.703</v>
      </c>
      <c r="C4761" s="2">
        <v>214.0266</v>
      </c>
      <c r="D4761" s="2">
        <v>15783.8639</v>
      </c>
      <c r="E4761" s="2">
        <v>6666.1785</v>
      </c>
      <c r="F4761" s="2">
        <v>363.5</v>
      </c>
      <c r="G4761" s="2">
        <v>182.19909999999999</v>
      </c>
    </row>
    <row r="4762" spans="1:7" x14ac:dyDescent="0.4">
      <c r="A4762" s="1">
        <v>44419</v>
      </c>
      <c r="B4762" s="2">
        <v>14498.093800000001</v>
      </c>
      <c r="C4762" s="2">
        <v>213.8683</v>
      </c>
      <c r="D4762" s="2">
        <v>15902.301799999999</v>
      </c>
      <c r="E4762" s="2">
        <v>6629.4385000000002</v>
      </c>
      <c r="F4762" s="2">
        <v>362.37</v>
      </c>
      <c r="G4762" s="2">
        <v>182.17619999999999</v>
      </c>
    </row>
    <row r="4763" spans="1:7" x14ac:dyDescent="0.4">
      <c r="A4763" s="1">
        <v>44420</v>
      </c>
      <c r="B4763" s="2">
        <v>14464.075699999999</v>
      </c>
      <c r="C4763" s="2">
        <v>214.37970000000001</v>
      </c>
      <c r="D4763" s="2">
        <v>16497.044699999999</v>
      </c>
      <c r="E4763" s="2">
        <v>6573.9944999999998</v>
      </c>
      <c r="F4763" s="2">
        <v>366.8</v>
      </c>
      <c r="G4763" s="2">
        <v>182.2174</v>
      </c>
    </row>
    <row r="4764" spans="1:7" x14ac:dyDescent="0.4">
      <c r="A4764" s="1">
        <v>44421</v>
      </c>
      <c r="B4764" s="2">
        <v>14444.7417</v>
      </c>
      <c r="C4764" s="2">
        <v>213.68559999999999</v>
      </c>
      <c r="D4764" s="2">
        <v>16818.078399999999</v>
      </c>
      <c r="E4764" s="2">
        <v>6538.5217000000002</v>
      </c>
      <c r="F4764" s="2">
        <v>367.69</v>
      </c>
      <c r="G4764" s="2">
        <v>182.2286</v>
      </c>
    </row>
    <row r="4765" spans="1:7" x14ac:dyDescent="0.4">
      <c r="A4765" s="1">
        <v>44424</v>
      </c>
      <c r="B4765" s="2">
        <v>14565.690399999999</v>
      </c>
      <c r="C4765" s="2">
        <v>213.4579</v>
      </c>
      <c r="D4765" s="2">
        <v>16664.485700000001</v>
      </c>
      <c r="E4765" s="2">
        <v>6533.7165000000005</v>
      </c>
      <c r="F4765" s="2">
        <v>371.14</v>
      </c>
      <c r="G4765" s="2">
        <v>182.2449</v>
      </c>
    </row>
    <row r="4766" spans="1:7" x14ac:dyDescent="0.4">
      <c r="A4766" s="1">
        <v>44425</v>
      </c>
      <c r="B4766" s="2">
        <v>14418.0646</v>
      </c>
      <c r="C4766" s="2">
        <v>213.8023</v>
      </c>
      <c r="D4766" s="2">
        <v>16461.374899999999</v>
      </c>
      <c r="E4766" s="2">
        <v>6396.8567000000003</v>
      </c>
      <c r="F4766" s="2">
        <v>374.7</v>
      </c>
      <c r="G4766" s="2">
        <v>182.2689</v>
      </c>
    </row>
    <row r="4767" spans="1:7" x14ac:dyDescent="0.4">
      <c r="A4767" s="1">
        <v>44426</v>
      </c>
      <c r="B4767" s="2">
        <v>14583.5121</v>
      </c>
      <c r="C4767" s="2">
        <v>214.87610000000001</v>
      </c>
      <c r="D4767" s="2">
        <v>16425.574100000002</v>
      </c>
      <c r="E4767" s="2">
        <v>6472.3558999999996</v>
      </c>
      <c r="F4767" s="2">
        <v>374.2</v>
      </c>
      <c r="G4767" s="2">
        <v>182.32749999999999</v>
      </c>
    </row>
    <row r="4768" spans="1:7" x14ac:dyDescent="0.4">
      <c r="A4768" s="1">
        <v>44427</v>
      </c>
      <c r="B4768" s="2">
        <v>14451.821</v>
      </c>
      <c r="C4768" s="2">
        <v>215.18680000000001</v>
      </c>
      <c r="D4768" s="2">
        <v>15910.017599999999</v>
      </c>
      <c r="E4768" s="2">
        <v>6430.0492999999997</v>
      </c>
      <c r="F4768" s="2">
        <v>372.87</v>
      </c>
      <c r="G4768" s="2">
        <v>182.4188</v>
      </c>
    </row>
    <row r="4769" spans="1:7" x14ac:dyDescent="0.4">
      <c r="A4769" s="1">
        <v>44428</v>
      </c>
      <c r="B4769" s="2">
        <v>14476.8405</v>
      </c>
      <c r="C4769" s="2">
        <v>215.05250000000001</v>
      </c>
      <c r="D4769" s="2">
        <v>15730.5065</v>
      </c>
      <c r="E4769" s="2">
        <v>6309.7828</v>
      </c>
      <c r="F4769" s="2">
        <v>374.39</v>
      </c>
      <c r="G4769" s="2">
        <v>182.39189999999999</v>
      </c>
    </row>
    <row r="4770" spans="1:7" x14ac:dyDescent="0.4">
      <c r="A4770" s="1">
        <v>44431</v>
      </c>
      <c r="B4770" s="2">
        <v>14507.2904</v>
      </c>
      <c r="C4770" s="2">
        <v>214.81309999999999</v>
      </c>
      <c r="D4770" s="2">
        <v>15866.1513</v>
      </c>
      <c r="E4770" s="2">
        <v>6402.7457000000004</v>
      </c>
      <c r="F4770" s="2">
        <v>373.66</v>
      </c>
      <c r="G4770" s="2">
        <v>182.3956</v>
      </c>
    </row>
    <row r="4771" spans="1:7" x14ac:dyDescent="0.4">
      <c r="A4771" s="1">
        <v>44432</v>
      </c>
      <c r="B4771" s="2">
        <v>14607.3981</v>
      </c>
      <c r="C4771" s="2">
        <v>215.1215</v>
      </c>
      <c r="D4771" s="2">
        <v>16039.477500000001</v>
      </c>
      <c r="E4771" s="2">
        <v>6472.2719999999999</v>
      </c>
      <c r="F4771" s="2">
        <v>376.44</v>
      </c>
      <c r="G4771" s="2">
        <v>182.40379999999999</v>
      </c>
    </row>
    <row r="4772" spans="1:7" x14ac:dyDescent="0.4">
      <c r="A4772" s="1">
        <v>44433</v>
      </c>
      <c r="B4772" s="2">
        <v>14691.229799999999</v>
      </c>
      <c r="C4772" s="2">
        <v>215.09049999999999</v>
      </c>
      <c r="D4772" s="2">
        <v>16174.229300000001</v>
      </c>
      <c r="E4772" s="2">
        <v>6488.2798000000003</v>
      </c>
      <c r="F4772" s="2">
        <v>374.4</v>
      </c>
      <c r="G4772" s="2">
        <v>182.46279999999999</v>
      </c>
    </row>
    <row r="4773" spans="1:7" x14ac:dyDescent="0.4">
      <c r="A4773" s="1">
        <v>44434</v>
      </c>
      <c r="B4773" s="2">
        <v>14671.7999</v>
      </c>
      <c r="C4773" s="2">
        <v>214.26990000000001</v>
      </c>
      <c r="D4773" s="2">
        <v>16076.6855</v>
      </c>
      <c r="E4773" s="2">
        <v>6360.3891000000003</v>
      </c>
      <c r="F4773" s="2">
        <v>373.27</v>
      </c>
      <c r="G4773" s="2">
        <v>182.4522</v>
      </c>
    </row>
    <row r="4774" spans="1:7" x14ac:dyDescent="0.4">
      <c r="A4774" s="1">
        <v>44435</v>
      </c>
      <c r="B4774" s="2">
        <v>14689.302799999999</v>
      </c>
      <c r="C4774" s="2">
        <v>214.6429</v>
      </c>
      <c r="D4774" s="2">
        <v>16280.8539</v>
      </c>
      <c r="E4774" s="2">
        <v>6394.4489000000003</v>
      </c>
      <c r="F4774" s="2">
        <v>376.39</v>
      </c>
      <c r="G4774" s="2">
        <v>182.46940000000001</v>
      </c>
    </row>
    <row r="4775" spans="1:7" x14ac:dyDescent="0.4">
      <c r="A4775" s="1">
        <v>44438</v>
      </c>
      <c r="B4775" s="2">
        <v>14662.8902</v>
      </c>
      <c r="C4775" s="2">
        <v>215.10570000000001</v>
      </c>
      <c r="D4775" s="2">
        <v>16641.4581</v>
      </c>
      <c r="E4775" s="2">
        <v>6376.2037</v>
      </c>
      <c r="F4775" s="2">
        <v>377.5</v>
      </c>
      <c r="G4775" s="2">
        <v>182.53890000000001</v>
      </c>
    </row>
    <row r="4776" spans="1:7" x14ac:dyDescent="0.4">
      <c r="A4776" s="1">
        <v>44439</v>
      </c>
      <c r="B4776" s="2">
        <v>14878.6636</v>
      </c>
      <c r="C4776" s="2">
        <v>215.13069999999999</v>
      </c>
      <c r="D4776" s="2">
        <v>16858.186799999999</v>
      </c>
      <c r="E4776" s="2">
        <v>6366.0558000000001</v>
      </c>
      <c r="F4776" s="2">
        <v>377.55</v>
      </c>
      <c r="G4776" s="2">
        <v>182.5669</v>
      </c>
    </row>
    <row r="4777" spans="1:7" x14ac:dyDescent="0.4">
      <c r="A4777" s="1">
        <v>44440</v>
      </c>
      <c r="B4777" s="2">
        <v>15076.9285</v>
      </c>
      <c r="C4777" s="2">
        <v>215.75919999999999</v>
      </c>
      <c r="D4777" s="2">
        <v>16432.094700000001</v>
      </c>
      <c r="E4777" s="2">
        <v>6450.6370999999999</v>
      </c>
      <c r="F4777" s="2">
        <v>377.38</v>
      </c>
      <c r="G4777" s="2">
        <v>182.60640000000001</v>
      </c>
    </row>
    <row r="4778" spans="1:7" x14ac:dyDescent="0.4">
      <c r="A4778" s="1">
        <v>44441</v>
      </c>
      <c r="B4778" s="2">
        <v>15271.6584</v>
      </c>
      <c r="C4778" s="2">
        <v>215.6181</v>
      </c>
      <c r="D4778" s="2">
        <v>16656.759999999998</v>
      </c>
      <c r="E4778" s="2">
        <v>6450.5744000000004</v>
      </c>
      <c r="F4778" s="2">
        <v>377.29</v>
      </c>
      <c r="G4778" s="2">
        <v>182.6414</v>
      </c>
    </row>
    <row r="4779" spans="1:7" x14ac:dyDescent="0.4">
      <c r="A4779" s="1">
        <v>44442</v>
      </c>
      <c r="B4779" s="2">
        <v>15378.915199999999</v>
      </c>
      <c r="C4779" s="2">
        <v>215.4879</v>
      </c>
      <c r="D4779" s="2">
        <v>16903.2271</v>
      </c>
      <c r="E4779" s="2">
        <v>6415.6696000000002</v>
      </c>
      <c r="F4779" s="2">
        <v>376.95</v>
      </c>
      <c r="G4779" s="2">
        <v>182.63939999999999</v>
      </c>
    </row>
    <row r="4780" spans="1:7" x14ac:dyDescent="0.4">
      <c r="A4780" s="1">
        <v>44445</v>
      </c>
      <c r="B4780" s="2">
        <v>15553.1173</v>
      </c>
      <c r="C4780" s="2">
        <v>215.50479999999999</v>
      </c>
      <c r="D4780" s="2">
        <v>16807.8923</v>
      </c>
      <c r="E4780" s="2">
        <v>6535.7732999999998</v>
      </c>
      <c r="F4780" s="2">
        <v>379.43</v>
      </c>
      <c r="G4780" s="2">
        <v>182.66059999999999</v>
      </c>
    </row>
    <row r="4781" spans="1:7" x14ac:dyDescent="0.4">
      <c r="A4781" s="1">
        <v>44446</v>
      </c>
      <c r="B4781" s="2">
        <v>15771.643400000001</v>
      </c>
      <c r="C4781" s="2">
        <v>215.02500000000001</v>
      </c>
      <c r="D4781" s="2">
        <v>16837.7454</v>
      </c>
      <c r="E4781" s="2">
        <v>6614.0680000000002</v>
      </c>
      <c r="F4781" s="2">
        <v>378.5</v>
      </c>
      <c r="G4781" s="2">
        <v>182.6259</v>
      </c>
    </row>
    <row r="4782" spans="1:7" x14ac:dyDescent="0.4">
      <c r="A4782" s="1">
        <v>44447</v>
      </c>
      <c r="B4782" s="2">
        <v>15993.1193</v>
      </c>
      <c r="C4782" s="2">
        <v>214.88470000000001</v>
      </c>
      <c r="D4782" s="2">
        <v>16812.4692</v>
      </c>
      <c r="E4782" s="2">
        <v>6586.6504000000004</v>
      </c>
      <c r="F4782" s="2">
        <v>374.85</v>
      </c>
      <c r="G4782" s="2">
        <v>182.5942</v>
      </c>
    </row>
    <row r="4783" spans="1:7" x14ac:dyDescent="0.4">
      <c r="A4783" s="1">
        <v>44448</v>
      </c>
      <c r="B4783" s="2">
        <v>16256.684499999999</v>
      </c>
      <c r="C4783" s="2">
        <v>214.7893</v>
      </c>
      <c r="D4783" s="2">
        <v>17602.624199999998</v>
      </c>
      <c r="E4783" s="2">
        <v>6583.8432000000003</v>
      </c>
      <c r="F4783" s="2">
        <v>373.17</v>
      </c>
      <c r="G4783" s="2">
        <v>182.5976</v>
      </c>
    </row>
    <row r="4784" spans="1:7" x14ac:dyDescent="0.4">
      <c r="A4784" s="1">
        <v>44449</v>
      </c>
      <c r="B4784" s="2">
        <v>16103.966899999999</v>
      </c>
      <c r="C4784" s="2">
        <v>214.96199999999999</v>
      </c>
      <c r="D4784" s="2">
        <v>18284.162</v>
      </c>
      <c r="E4784" s="2">
        <v>6641.4796999999999</v>
      </c>
      <c r="F4784" s="2">
        <v>374.09</v>
      </c>
      <c r="G4784" s="2">
        <v>182.60050000000001</v>
      </c>
    </row>
    <row r="4785" spans="1:7" x14ac:dyDescent="0.4">
      <c r="A4785" s="1">
        <v>44452</v>
      </c>
      <c r="B4785" s="2">
        <v>16324.8043</v>
      </c>
      <c r="C4785" s="2">
        <v>214.82749999999999</v>
      </c>
      <c r="D4785" s="2">
        <v>19076.37</v>
      </c>
      <c r="E4785" s="2">
        <v>6612.5186999999996</v>
      </c>
      <c r="F4785" s="2">
        <v>372.95</v>
      </c>
      <c r="G4785" s="2">
        <v>182.6105</v>
      </c>
    </row>
    <row r="4786" spans="1:7" x14ac:dyDescent="0.4">
      <c r="A4786" s="1">
        <v>44453</v>
      </c>
      <c r="B4786" s="2">
        <v>15968.368899999999</v>
      </c>
      <c r="C4786" s="2">
        <v>214.7107</v>
      </c>
      <c r="D4786" s="2">
        <v>18149.153300000002</v>
      </c>
      <c r="E4786" s="2">
        <v>6513.83</v>
      </c>
      <c r="F4786" s="2">
        <v>373</v>
      </c>
      <c r="G4786" s="2">
        <v>182.5566</v>
      </c>
    </row>
    <row r="4787" spans="1:7" x14ac:dyDescent="0.4">
      <c r="A4787" s="1">
        <v>44454</v>
      </c>
      <c r="B4787" s="2">
        <v>15955.885700000001</v>
      </c>
      <c r="C4787" s="2">
        <v>214.559</v>
      </c>
      <c r="D4787" s="2">
        <v>18043.2824</v>
      </c>
      <c r="E4787" s="2">
        <v>6447.8023000000003</v>
      </c>
      <c r="F4787" s="2">
        <v>374.1</v>
      </c>
      <c r="G4787" s="2">
        <v>182.59540000000001</v>
      </c>
    </row>
    <row r="4788" spans="1:7" x14ac:dyDescent="0.4">
      <c r="A4788" s="1">
        <v>44455</v>
      </c>
      <c r="B4788" s="2">
        <v>15783.517599999999</v>
      </c>
      <c r="C4788" s="2">
        <v>214.72460000000001</v>
      </c>
      <c r="D4788" s="2">
        <v>17503.206399999999</v>
      </c>
      <c r="E4788" s="2">
        <v>6368.8216000000002</v>
      </c>
      <c r="F4788" s="2">
        <v>371.09</v>
      </c>
      <c r="G4788" s="2">
        <v>182.5942</v>
      </c>
    </row>
    <row r="4789" spans="1:7" x14ac:dyDescent="0.4">
      <c r="A4789" s="1">
        <v>44456</v>
      </c>
      <c r="B4789" s="2">
        <v>15758.5095</v>
      </c>
      <c r="C4789" s="2">
        <v>214.8903</v>
      </c>
      <c r="D4789" s="2">
        <v>16905.884600000001</v>
      </c>
      <c r="E4789" s="2">
        <v>6433.8432000000003</v>
      </c>
      <c r="F4789" s="2">
        <v>367.73</v>
      </c>
      <c r="G4789" s="2">
        <v>182.63829999999999</v>
      </c>
    </row>
    <row r="4790" spans="1:7" x14ac:dyDescent="0.4">
      <c r="A4790" s="1">
        <v>44461</v>
      </c>
      <c r="B4790" s="2">
        <v>16016.8788</v>
      </c>
      <c r="C4790" s="2">
        <v>215.4162</v>
      </c>
      <c r="D4790" s="2">
        <v>16840.120500000001</v>
      </c>
      <c r="E4790" s="2">
        <v>6388.6014999999998</v>
      </c>
      <c r="F4790" s="2">
        <v>372.23</v>
      </c>
      <c r="G4790" s="2">
        <v>182.7714</v>
      </c>
    </row>
    <row r="4791" spans="1:7" x14ac:dyDescent="0.4">
      <c r="A4791" s="1">
        <v>44462</v>
      </c>
      <c r="B4791" s="2">
        <v>16252.2037</v>
      </c>
      <c r="C4791" s="2">
        <v>215.542</v>
      </c>
      <c r="D4791" s="2">
        <v>16620.0677</v>
      </c>
      <c r="E4791" s="2">
        <v>6430.2421999999997</v>
      </c>
      <c r="F4791" s="2">
        <v>368.54</v>
      </c>
      <c r="G4791" s="2">
        <v>182.8066</v>
      </c>
    </row>
    <row r="4792" spans="1:7" x14ac:dyDescent="0.4">
      <c r="A4792" s="1">
        <v>44463</v>
      </c>
      <c r="B4792" s="2">
        <v>15965.6011</v>
      </c>
      <c r="C4792" s="2">
        <v>215.36320000000001</v>
      </c>
      <c r="D4792" s="2">
        <v>16186.2973</v>
      </c>
      <c r="E4792" s="2">
        <v>6425.2497999999996</v>
      </c>
      <c r="F4792" s="2">
        <v>366.69</v>
      </c>
      <c r="G4792" s="2">
        <v>182.82769999999999</v>
      </c>
    </row>
    <row r="4793" spans="1:7" x14ac:dyDescent="0.4">
      <c r="A4793" s="1">
        <v>44466</v>
      </c>
      <c r="B4793" s="2">
        <v>15595.8693</v>
      </c>
      <c r="C4793" s="2">
        <v>215.17250000000001</v>
      </c>
      <c r="D4793" s="2">
        <v>15824.7986</v>
      </c>
      <c r="E4793" s="2">
        <v>6462.2717000000002</v>
      </c>
      <c r="F4793" s="2">
        <v>367.74</v>
      </c>
      <c r="G4793" s="2">
        <v>182.86840000000001</v>
      </c>
    </row>
    <row r="4794" spans="1:7" x14ac:dyDescent="0.4">
      <c r="A4794" s="1">
        <v>44467</v>
      </c>
      <c r="B4794" s="2">
        <v>15904.2346</v>
      </c>
      <c r="C4794" s="2">
        <v>215.1</v>
      </c>
      <c r="D4794" s="2">
        <v>15902.572099999999</v>
      </c>
      <c r="E4794" s="2">
        <v>6470.8284999999996</v>
      </c>
      <c r="F4794" s="2">
        <v>364.62</v>
      </c>
      <c r="G4794" s="2">
        <v>182.8597</v>
      </c>
    </row>
    <row r="4795" spans="1:7" x14ac:dyDescent="0.4">
      <c r="A4795" s="1">
        <v>44468</v>
      </c>
      <c r="B4795" s="2">
        <v>15640.634400000001</v>
      </c>
      <c r="C4795" s="2">
        <v>215.45400000000001</v>
      </c>
      <c r="D4795" s="2">
        <v>15853.410400000001</v>
      </c>
      <c r="E4795" s="2">
        <v>6404.7532000000001</v>
      </c>
      <c r="F4795" s="2">
        <v>363.64</v>
      </c>
      <c r="G4795" s="2">
        <v>182.8845</v>
      </c>
    </row>
    <row r="4796" spans="1:7" x14ac:dyDescent="0.4">
      <c r="A4796" s="1">
        <v>44469</v>
      </c>
      <c r="B4796" s="2">
        <v>15672.0213</v>
      </c>
      <c r="C4796" s="2">
        <v>215.2278</v>
      </c>
      <c r="D4796" s="2">
        <v>15868.6284</v>
      </c>
      <c r="E4796" s="2">
        <v>6447.7541000000001</v>
      </c>
      <c r="F4796" s="2">
        <v>362.14</v>
      </c>
      <c r="G4796" s="2">
        <v>182.95189999999999</v>
      </c>
    </row>
    <row r="4797" spans="1:7" x14ac:dyDescent="0.4">
      <c r="A4797" s="1">
        <v>44477</v>
      </c>
      <c r="B4797" s="2">
        <v>15820.858700000001</v>
      </c>
      <c r="C4797" s="2">
        <v>214.8535</v>
      </c>
      <c r="D4797" s="2">
        <v>16115.483</v>
      </c>
      <c r="E4797" s="2">
        <v>6531.9663</v>
      </c>
      <c r="F4797" s="2">
        <v>365.9</v>
      </c>
      <c r="G4797" s="2">
        <v>183.04069999999999</v>
      </c>
    </row>
    <row r="4798" spans="1:7" x14ac:dyDescent="0.4">
      <c r="A4798" s="1">
        <v>44480</v>
      </c>
      <c r="B4798" s="2">
        <v>15765.1476</v>
      </c>
      <c r="C4798" s="2">
        <v>213.72919999999999</v>
      </c>
      <c r="D4798" s="2">
        <v>16901.1662</v>
      </c>
      <c r="E4798" s="2">
        <v>6540.2484000000004</v>
      </c>
      <c r="F4798" s="2">
        <v>365.15</v>
      </c>
      <c r="G4798" s="2">
        <v>182.9716</v>
      </c>
    </row>
    <row r="4799" spans="1:7" x14ac:dyDescent="0.4">
      <c r="A4799" s="1">
        <v>44481</v>
      </c>
      <c r="B4799" s="2">
        <v>15557.3982</v>
      </c>
      <c r="C4799" s="2">
        <v>213.41589999999999</v>
      </c>
      <c r="D4799" s="2">
        <v>16574.093799999999</v>
      </c>
      <c r="E4799" s="2">
        <v>6470.8804</v>
      </c>
      <c r="F4799" s="2">
        <v>367.37</v>
      </c>
      <c r="G4799" s="2">
        <v>182.94210000000001</v>
      </c>
    </row>
    <row r="4800" spans="1:7" x14ac:dyDescent="0.4">
      <c r="A4800" s="1">
        <v>44482</v>
      </c>
      <c r="B4800" s="2">
        <v>15405.617399999999</v>
      </c>
      <c r="C4800" s="2">
        <v>213.24250000000001</v>
      </c>
      <c r="D4800" s="2">
        <v>16387.525399999999</v>
      </c>
      <c r="E4800" s="2">
        <v>6545.4384</v>
      </c>
      <c r="F4800" s="2">
        <v>367.16</v>
      </c>
      <c r="G4800" s="2">
        <v>182.9188</v>
      </c>
    </row>
    <row r="4801" spans="1:7" x14ac:dyDescent="0.4">
      <c r="A4801" s="1">
        <v>44483</v>
      </c>
      <c r="B4801" s="2">
        <v>15325.6186</v>
      </c>
      <c r="C4801" s="2">
        <v>213.18969999999999</v>
      </c>
      <c r="D4801" s="2">
        <v>17122.330099999999</v>
      </c>
      <c r="E4801" s="2">
        <v>6510.3428999999996</v>
      </c>
      <c r="F4801" s="2">
        <v>371.99</v>
      </c>
      <c r="G4801" s="2">
        <v>182.93510000000001</v>
      </c>
    </row>
    <row r="4802" spans="1:7" x14ac:dyDescent="0.4">
      <c r="A4802" s="1">
        <v>44484</v>
      </c>
      <c r="B4802" s="2">
        <v>15232.018</v>
      </c>
      <c r="C4802" s="2">
        <v>212.6831</v>
      </c>
      <c r="D4802" s="2">
        <v>17341.976600000002</v>
      </c>
      <c r="E4802" s="2">
        <v>6535.8356999999996</v>
      </c>
      <c r="F4802" s="2">
        <v>371.09</v>
      </c>
      <c r="G4802" s="2">
        <v>182.90309999999999</v>
      </c>
    </row>
    <row r="4803" spans="1:7" x14ac:dyDescent="0.4">
      <c r="A4803" s="1">
        <v>44487</v>
      </c>
      <c r="B4803" s="2">
        <v>15334.4782</v>
      </c>
      <c r="C4803" s="2">
        <v>210.5461</v>
      </c>
      <c r="D4803" s="2">
        <v>17438.142599999999</v>
      </c>
      <c r="E4803" s="2">
        <v>6459.86</v>
      </c>
      <c r="F4803" s="2">
        <v>366.36</v>
      </c>
      <c r="G4803" s="2">
        <v>182.7895</v>
      </c>
    </row>
    <row r="4804" spans="1:7" x14ac:dyDescent="0.4">
      <c r="A4804" s="1">
        <v>44488</v>
      </c>
      <c r="B4804" s="2">
        <v>15365.127699999999</v>
      </c>
      <c r="C4804" s="2">
        <v>211.86490000000001</v>
      </c>
      <c r="D4804" s="2">
        <v>17813.583999999999</v>
      </c>
      <c r="E4804" s="2">
        <v>6523.3987999999999</v>
      </c>
      <c r="F4804" s="2">
        <v>367.87</v>
      </c>
      <c r="G4804" s="2">
        <v>182.77080000000001</v>
      </c>
    </row>
    <row r="4805" spans="1:7" x14ac:dyDescent="0.4">
      <c r="A4805" s="1">
        <v>44489</v>
      </c>
      <c r="B4805" s="2">
        <v>15333.6384</v>
      </c>
      <c r="C4805" s="2">
        <v>212.3236</v>
      </c>
      <c r="D4805" s="2">
        <v>17222.982400000001</v>
      </c>
      <c r="E4805" s="2">
        <v>6506.7830000000004</v>
      </c>
      <c r="F4805" s="2">
        <v>366.64</v>
      </c>
      <c r="G4805" s="2">
        <v>182.8304</v>
      </c>
    </row>
    <row r="4806" spans="1:7" x14ac:dyDescent="0.4">
      <c r="A4806" s="1">
        <v>44490</v>
      </c>
      <c r="B4806" s="2">
        <v>15378.9756</v>
      </c>
      <c r="C4806" s="2">
        <v>212.82669999999999</v>
      </c>
      <c r="D4806" s="2">
        <v>17374.291000000001</v>
      </c>
      <c r="E4806" s="2">
        <v>6530.5312000000004</v>
      </c>
      <c r="F4806" s="2">
        <v>368.2</v>
      </c>
      <c r="G4806" s="2">
        <v>182.91919999999999</v>
      </c>
    </row>
    <row r="4807" spans="1:7" x14ac:dyDescent="0.4">
      <c r="A4807" s="1">
        <v>44491</v>
      </c>
      <c r="B4807" s="2">
        <v>15256.201300000001</v>
      </c>
      <c r="C4807" s="2">
        <v>212.5874</v>
      </c>
      <c r="D4807" s="2">
        <v>17043.175800000001</v>
      </c>
      <c r="E4807" s="2">
        <v>6573.5361000000003</v>
      </c>
      <c r="F4807" s="2">
        <v>369.89</v>
      </c>
      <c r="G4807" s="2">
        <v>182.99430000000001</v>
      </c>
    </row>
    <row r="4808" spans="1:7" x14ac:dyDescent="0.4">
      <c r="A4808" s="1">
        <v>44494</v>
      </c>
      <c r="B4808" s="2">
        <v>15239.3997</v>
      </c>
      <c r="C4808" s="2">
        <v>212.50919999999999</v>
      </c>
      <c r="D4808" s="2">
        <v>17091.9355</v>
      </c>
      <c r="E4808" s="2">
        <v>6602.8473999999997</v>
      </c>
      <c r="F4808" s="2">
        <v>369.5</v>
      </c>
      <c r="G4808" s="2">
        <v>183.03</v>
      </c>
    </row>
    <row r="4809" spans="1:7" x14ac:dyDescent="0.4">
      <c r="A4809" s="1">
        <v>44495</v>
      </c>
      <c r="B4809" s="2">
        <v>15123.8938</v>
      </c>
      <c r="C4809" s="2">
        <v>212.74549999999999</v>
      </c>
      <c r="D4809" s="2">
        <v>17234.910199999998</v>
      </c>
      <c r="E4809" s="2">
        <v>6581.0676999999996</v>
      </c>
      <c r="F4809" s="2">
        <v>370.45</v>
      </c>
      <c r="G4809" s="2">
        <v>183.03469999999999</v>
      </c>
    </row>
    <row r="4810" spans="1:7" x14ac:dyDescent="0.4">
      <c r="A4810" s="1">
        <v>44496</v>
      </c>
      <c r="B4810" s="2">
        <v>14975.416999999999</v>
      </c>
      <c r="C4810" s="2">
        <v>212.88640000000001</v>
      </c>
      <c r="D4810" s="2">
        <v>16696.2559</v>
      </c>
      <c r="E4810" s="2">
        <v>6494.9652999999998</v>
      </c>
      <c r="F4810" s="2">
        <v>367.49</v>
      </c>
      <c r="G4810" s="2">
        <v>183.06870000000001</v>
      </c>
    </row>
    <row r="4811" spans="1:7" x14ac:dyDescent="0.4">
      <c r="A4811" s="1">
        <v>44497</v>
      </c>
      <c r="B4811" s="2">
        <v>14834.5777</v>
      </c>
      <c r="C4811" s="2">
        <v>213.47049999999999</v>
      </c>
      <c r="D4811" s="2">
        <v>16284.9463</v>
      </c>
      <c r="E4811" s="2">
        <v>6449.8462</v>
      </c>
      <c r="F4811" s="2">
        <v>371.67</v>
      </c>
      <c r="G4811" s="2">
        <v>183.0829</v>
      </c>
    </row>
    <row r="4812" spans="1:7" x14ac:dyDescent="0.4">
      <c r="A4812" s="1">
        <v>44498</v>
      </c>
      <c r="B4812" s="2">
        <v>14875.6288</v>
      </c>
      <c r="C4812" s="2">
        <v>213.7664</v>
      </c>
      <c r="D4812" s="2">
        <v>16257.324199999999</v>
      </c>
      <c r="E4812" s="2">
        <v>6509.0285000000003</v>
      </c>
      <c r="F4812" s="2">
        <v>370.19</v>
      </c>
      <c r="G4812" s="2">
        <v>183.0933</v>
      </c>
    </row>
    <row r="4813" spans="1:7" x14ac:dyDescent="0.4">
      <c r="A4813" s="1">
        <v>44501</v>
      </c>
      <c r="B4813" s="2">
        <v>14955.210499999999</v>
      </c>
      <c r="C4813" s="2">
        <v>214.90100000000001</v>
      </c>
      <c r="D4813" s="2">
        <v>16328.2207</v>
      </c>
      <c r="E4813" s="2">
        <v>6485.0477000000001</v>
      </c>
      <c r="F4813" s="2">
        <v>368.58</v>
      </c>
      <c r="G4813" s="2">
        <v>183.15299999999999</v>
      </c>
    </row>
    <row r="4814" spans="1:7" x14ac:dyDescent="0.4">
      <c r="A4814" s="1">
        <v>44502</v>
      </c>
      <c r="B4814" s="2">
        <v>14683.793100000001</v>
      </c>
      <c r="C4814" s="2">
        <v>215.4846</v>
      </c>
      <c r="D4814" s="2">
        <v>16201.455099999999</v>
      </c>
      <c r="E4814" s="2">
        <v>6417.6346999999996</v>
      </c>
      <c r="F4814" s="2">
        <v>370.23</v>
      </c>
      <c r="G4814" s="2">
        <v>183.2105</v>
      </c>
    </row>
    <row r="4815" spans="1:7" x14ac:dyDescent="0.4">
      <c r="A4815" s="1">
        <v>44503</v>
      </c>
      <c r="B4815" s="2">
        <v>14790.615900000001</v>
      </c>
      <c r="C4815" s="2">
        <v>215.3015</v>
      </c>
      <c r="D4815" s="2">
        <v>16030.805700000001</v>
      </c>
      <c r="E4815" s="2">
        <v>6392.7937000000002</v>
      </c>
      <c r="F4815" s="2">
        <v>367.35</v>
      </c>
      <c r="G4815" s="2">
        <v>183.23689999999999</v>
      </c>
    </row>
    <row r="4816" spans="1:7" x14ac:dyDescent="0.4">
      <c r="A4816" s="1">
        <v>44504</v>
      </c>
      <c r="B4816" s="2">
        <v>14816.938599999999</v>
      </c>
      <c r="C4816" s="2">
        <v>215.6293</v>
      </c>
      <c r="D4816" s="2">
        <v>16056.107400000001</v>
      </c>
      <c r="E4816" s="2">
        <v>6455.951</v>
      </c>
      <c r="F4816" s="2">
        <v>366.4</v>
      </c>
      <c r="G4816" s="2">
        <v>183.26859999999999</v>
      </c>
    </row>
    <row r="4817" spans="1:7" x14ac:dyDescent="0.4">
      <c r="A4817" s="1">
        <v>44505</v>
      </c>
      <c r="B4817" s="2">
        <v>14659.3262</v>
      </c>
      <c r="C4817" s="2">
        <v>216.6601</v>
      </c>
      <c r="D4817" s="2">
        <v>16017.0283</v>
      </c>
      <c r="E4817" s="2">
        <v>6420.9498999999996</v>
      </c>
      <c r="F4817" s="2">
        <v>370.89</v>
      </c>
      <c r="G4817" s="2">
        <v>183.34100000000001</v>
      </c>
    </row>
    <row r="4818" spans="1:7" x14ac:dyDescent="0.4">
      <c r="A4818" s="1">
        <v>44508</v>
      </c>
      <c r="B4818" s="2">
        <v>14645.129000000001</v>
      </c>
      <c r="C4818" s="2">
        <v>216.5694</v>
      </c>
      <c r="D4818" s="2">
        <v>16462.7598</v>
      </c>
      <c r="E4818" s="2">
        <v>6428.6854000000003</v>
      </c>
      <c r="F4818" s="2">
        <v>374.61</v>
      </c>
      <c r="G4818" s="2">
        <v>183.39250000000001</v>
      </c>
    </row>
    <row r="4819" spans="1:7" x14ac:dyDescent="0.4">
      <c r="A4819" s="1">
        <v>44509</v>
      </c>
      <c r="B4819" s="2">
        <v>14644.6798</v>
      </c>
      <c r="C4819" s="2">
        <v>216.46100000000001</v>
      </c>
      <c r="D4819" s="2">
        <v>16507.595700000002</v>
      </c>
      <c r="E4819" s="2">
        <v>6426.9461000000001</v>
      </c>
      <c r="F4819" s="2">
        <v>375.89</v>
      </c>
      <c r="G4819" s="2">
        <v>183.3922</v>
      </c>
    </row>
    <row r="4820" spans="1:7" x14ac:dyDescent="0.4">
      <c r="A4820" s="1">
        <v>44510</v>
      </c>
      <c r="B4820" s="2">
        <v>14645.1751</v>
      </c>
      <c r="C4820" s="2">
        <v>216.28370000000001</v>
      </c>
      <c r="D4820" s="2">
        <v>16583.8789</v>
      </c>
      <c r="E4820" s="2">
        <v>6393.0635000000002</v>
      </c>
      <c r="F4820" s="2">
        <v>375.67</v>
      </c>
      <c r="G4820" s="2">
        <v>183.41130000000001</v>
      </c>
    </row>
    <row r="4821" spans="1:7" x14ac:dyDescent="0.4">
      <c r="A4821" s="1">
        <v>44511</v>
      </c>
      <c r="B4821" s="2">
        <v>14929.2034</v>
      </c>
      <c r="C4821" s="2">
        <v>215.6807</v>
      </c>
      <c r="D4821" s="2">
        <v>16917.992200000001</v>
      </c>
      <c r="E4821" s="2">
        <v>6495.7785999999996</v>
      </c>
      <c r="F4821" s="2">
        <v>382.2</v>
      </c>
      <c r="G4821" s="2">
        <v>183.38749999999999</v>
      </c>
    </row>
    <row r="4822" spans="1:7" x14ac:dyDescent="0.4">
      <c r="A4822" s="1">
        <v>44512</v>
      </c>
      <c r="B4822" s="2">
        <v>14917.468699999999</v>
      </c>
      <c r="C4822" s="2">
        <v>215.76480000000001</v>
      </c>
      <c r="D4822" s="2">
        <v>16904.2363</v>
      </c>
      <c r="E4822" s="2">
        <v>6482.1495999999997</v>
      </c>
      <c r="F4822" s="2">
        <v>382.15</v>
      </c>
      <c r="G4822" s="2">
        <v>183.39959999999999</v>
      </c>
    </row>
    <row r="4823" spans="1:7" x14ac:dyDescent="0.4">
      <c r="A4823" s="1">
        <v>44515</v>
      </c>
      <c r="B4823" s="2">
        <v>14991.252</v>
      </c>
      <c r="C4823" s="2">
        <v>216.28360000000001</v>
      </c>
      <c r="D4823" s="2">
        <v>16610.668000000001</v>
      </c>
      <c r="E4823" s="2">
        <v>6474.1971000000003</v>
      </c>
      <c r="F4823" s="2">
        <v>380.68</v>
      </c>
      <c r="G4823" s="2">
        <v>183.46850000000001</v>
      </c>
    </row>
    <row r="4824" spans="1:7" x14ac:dyDescent="0.4">
      <c r="A4824" s="1">
        <v>44516</v>
      </c>
      <c r="B4824" s="2">
        <v>14903.589400000001</v>
      </c>
      <c r="C4824" s="2">
        <v>216.31200000000001</v>
      </c>
      <c r="D4824" s="2">
        <v>16423.703099999999</v>
      </c>
      <c r="E4824" s="2">
        <v>6475.4475000000002</v>
      </c>
      <c r="F4824" s="2">
        <v>382.39</v>
      </c>
      <c r="G4824" s="2">
        <v>183.48920000000001</v>
      </c>
    </row>
    <row r="4825" spans="1:7" x14ac:dyDescent="0.4">
      <c r="A4825" s="1">
        <v>44517</v>
      </c>
      <c r="B4825" s="2">
        <v>14912.117899999999</v>
      </c>
      <c r="C4825" s="2">
        <v>216.23240000000001</v>
      </c>
      <c r="D4825" s="2">
        <v>16380.026400000001</v>
      </c>
      <c r="E4825" s="2">
        <v>6478.9766</v>
      </c>
      <c r="F4825" s="2">
        <v>381.7</v>
      </c>
      <c r="G4825" s="2">
        <v>183.5025</v>
      </c>
    </row>
    <row r="4826" spans="1:7" x14ac:dyDescent="0.4">
      <c r="A4826" s="1">
        <v>44518</v>
      </c>
      <c r="B4826" s="2">
        <v>14846.694299999999</v>
      </c>
      <c r="C4826" s="2">
        <v>216.56309999999999</v>
      </c>
      <c r="D4826" s="2">
        <v>16311.911099999999</v>
      </c>
      <c r="E4826" s="2">
        <v>6415.2085999999999</v>
      </c>
      <c r="F4826" s="2">
        <v>382.5</v>
      </c>
      <c r="G4826" s="2">
        <v>183.51830000000001</v>
      </c>
    </row>
    <row r="4827" spans="1:7" x14ac:dyDescent="0.4">
      <c r="A4827" s="1">
        <v>44519</v>
      </c>
      <c r="B4827" s="2">
        <v>15001.372100000001</v>
      </c>
      <c r="C4827" s="2">
        <v>216.446</v>
      </c>
      <c r="D4827" s="2">
        <v>16408.5586</v>
      </c>
      <c r="E4827" s="2">
        <v>6484.8459000000003</v>
      </c>
      <c r="F4827" s="2">
        <v>382.68</v>
      </c>
      <c r="G4827" s="2">
        <v>183.5197</v>
      </c>
    </row>
    <row r="4828" spans="1:7" x14ac:dyDescent="0.4">
      <c r="A4828" s="1">
        <v>44522</v>
      </c>
      <c r="B4828" s="2">
        <v>14942.320100000001</v>
      </c>
      <c r="C4828" s="2">
        <v>216.8586</v>
      </c>
      <c r="D4828" s="2">
        <v>16446.203099999999</v>
      </c>
      <c r="E4828" s="2">
        <v>6514.4735000000001</v>
      </c>
      <c r="F4828" s="2">
        <v>378.51</v>
      </c>
      <c r="G4828" s="2">
        <v>183.5821</v>
      </c>
    </row>
    <row r="4829" spans="1:7" x14ac:dyDescent="0.4">
      <c r="A4829" s="1">
        <v>44523</v>
      </c>
      <c r="B4829" s="2">
        <v>14984.5057</v>
      </c>
      <c r="C4829" s="2">
        <v>216.7867</v>
      </c>
      <c r="D4829" s="2">
        <v>16470.3711</v>
      </c>
      <c r="E4829" s="2">
        <v>6515.7290999999996</v>
      </c>
      <c r="F4829" s="2">
        <v>372.48</v>
      </c>
      <c r="G4829" s="2">
        <v>183.59229999999999</v>
      </c>
    </row>
    <row r="4830" spans="1:7" x14ac:dyDescent="0.4">
      <c r="A4830" s="1">
        <v>44524</v>
      </c>
      <c r="B4830" s="2">
        <v>15044.1549</v>
      </c>
      <c r="C4830" s="2">
        <v>217.5068</v>
      </c>
      <c r="D4830" s="2">
        <v>16277.5947</v>
      </c>
      <c r="E4830" s="2">
        <v>6520.1215000000002</v>
      </c>
      <c r="F4830" s="2">
        <v>369.89</v>
      </c>
      <c r="G4830" s="2">
        <v>183.62649999999999</v>
      </c>
    </row>
    <row r="4831" spans="1:7" x14ac:dyDescent="0.4">
      <c r="A4831" s="1">
        <v>44525</v>
      </c>
      <c r="B4831" s="2">
        <v>15073.864600000001</v>
      </c>
      <c r="C4831" s="2">
        <v>217.45269999999999</v>
      </c>
      <c r="D4831" s="2">
        <v>16388.597699999998</v>
      </c>
      <c r="E4831" s="2">
        <v>6493.3121000000001</v>
      </c>
      <c r="F4831" s="2">
        <v>369.78</v>
      </c>
      <c r="G4831" s="2">
        <v>183.66890000000001</v>
      </c>
    </row>
    <row r="4832" spans="1:7" x14ac:dyDescent="0.4">
      <c r="A4832" s="1">
        <v>44526</v>
      </c>
      <c r="B4832" s="2">
        <v>15000.612999999999</v>
      </c>
      <c r="C4832" s="2">
        <v>218.17789999999999</v>
      </c>
      <c r="D4832" s="2">
        <v>16245.651400000001</v>
      </c>
      <c r="E4832" s="2">
        <v>6445.1535999999996</v>
      </c>
      <c r="F4832" s="2">
        <v>372.18</v>
      </c>
      <c r="G4832" s="2">
        <v>183.6962</v>
      </c>
    </row>
    <row r="4833" spans="1:7" x14ac:dyDescent="0.4">
      <c r="A4833" s="1">
        <v>44529</v>
      </c>
      <c r="B4833" s="2">
        <v>14954.819100000001</v>
      </c>
      <c r="C4833" s="2">
        <v>218.10669999999999</v>
      </c>
      <c r="D4833" s="2">
        <v>16020.276400000001</v>
      </c>
      <c r="E4833" s="2">
        <v>6433.6116000000002</v>
      </c>
      <c r="F4833" s="2">
        <v>369.44</v>
      </c>
      <c r="G4833" s="2">
        <v>183.75020000000001</v>
      </c>
    </row>
    <row r="4834" spans="1:7" x14ac:dyDescent="0.4">
      <c r="A4834" s="1">
        <v>44530</v>
      </c>
      <c r="B4834" s="2">
        <v>14945.928400000001</v>
      </c>
      <c r="C4834" s="2">
        <v>218.06630000000001</v>
      </c>
      <c r="D4834" s="2">
        <v>15958.493200000001</v>
      </c>
      <c r="E4834" s="2">
        <v>6407.8887000000004</v>
      </c>
      <c r="F4834" s="2">
        <v>368.51</v>
      </c>
      <c r="G4834" s="2">
        <v>183.73670000000001</v>
      </c>
    </row>
    <row r="4835" spans="1:7" x14ac:dyDescent="0.4">
      <c r="A4835" s="1">
        <v>44531</v>
      </c>
      <c r="B4835" s="2">
        <v>15119.950999999999</v>
      </c>
      <c r="C4835" s="2">
        <v>217.8091</v>
      </c>
      <c r="D4835" s="2">
        <v>15905.9395</v>
      </c>
      <c r="E4835" s="2">
        <v>6423.5700999999999</v>
      </c>
      <c r="F4835" s="2">
        <v>367.32</v>
      </c>
      <c r="G4835" s="2">
        <v>183.74299999999999</v>
      </c>
    </row>
    <row r="4836" spans="1:7" x14ac:dyDescent="0.4">
      <c r="A4836" s="1">
        <v>44532</v>
      </c>
      <c r="B4836" s="2">
        <v>15189.1173</v>
      </c>
      <c r="C4836" s="2">
        <v>217.46039999999999</v>
      </c>
      <c r="D4836" s="2">
        <v>15737.762699999999</v>
      </c>
      <c r="E4836" s="2">
        <v>6439.8973999999998</v>
      </c>
      <c r="F4836" s="2">
        <v>365.55</v>
      </c>
      <c r="G4836" s="2">
        <v>183.7227</v>
      </c>
    </row>
    <row r="4837" spans="1:7" x14ac:dyDescent="0.4">
      <c r="A4837" s="1">
        <v>44533</v>
      </c>
      <c r="B4837" s="2">
        <v>15353.917299999999</v>
      </c>
      <c r="C4837" s="2">
        <v>217.21459999999999</v>
      </c>
      <c r="D4837" s="2">
        <v>15839.604499999999</v>
      </c>
      <c r="E4837" s="2">
        <v>6499.3802999999998</v>
      </c>
      <c r="F4837" s="2">
        <v>365.16</v>
      </c>
      <c r="G4837" s="2">
        <v>183.70259999999999</v>
      </c>
    </row>
    <row r="4838" spans="1:7" x14ac:dyDescent="0.4">
      <c r="A4838" s="1">
        <v>44536</v>
      </c>
      <c r="B4838" s="2">
        <v>15328.933999999999</v>
      </c>
      <c r="C4838" s="2">
        <v>218.66220000000001</v>
      </c>
      <c r="D4838" s="2">
        <v>15916.9902</v>
      </c>
      <c r="E4838" s="2">
        <v>6488.2452999999996</v>
      </c>
      <c r="F4838" s="2">
        <v>367.99</v>
      </c>
      <c r="G4838" s="2">
        <v>183.822</v>
      </c>
    </row>
    <row r="4839" spans="1:7" x14ac:dyDescent="0.4">
      <c r="A4839" s="1">
        <v>44537</v>
      </c>
      <c r="B4839" s="2">
        <v>15491.4331</v>
      </c>
      <c r="C4839" s="2">
        <v>218.34399999999999</v>
      </c>
      <c r="D4839" s="2">
        <v>15983.4355</v>
      </c>
      <c r="E4839" s="2">
        <v>6527.3404</v>
      </c>
      <c r="F4839" s="2">
        <v>367.47</v>
      </c>
      <c r="G4839" s="2">
        <v>183.8228</v>
      </c>
    </row>
    <row r="4840" spans="1:7" x14ac:dyDescent="0.4">
      <c r="A4840" s="1">
        <v>44538</v>
      </c>
      <c r="B4840" s="2">
        <v>15542.066999999999</v>
      </c>
      <c r="C4840" s="2">
        <v>218.0883</v>
      </c>
      <c r="D4840" s="2">
        <v>16090.9707</v>
      </c>
      <c r="E4840" s="2">
        <v>6625.2461999999996</v>
      </c>
      <c r="F4840" s="2">
        <v>367.73</v>
      </c>
      <c r="G4840" s="2">
        <v>183.78039999999999</v>
      </c>
    </row>
    <row r="4841" spans="1:7" x14ac:dyDescent="0.4">
      <c r="A4841" s="1">
        <v>44539</v>
      </c>
      <c r="B4841" s="2">
        <v>15647.1561</v>
      </c>
      <c r="C4841" s="2">
        <v>217.99870000000001</v>
      </c>
      <c r="D4841" s="2">
        <v>16162.354499999999</v>
      </c>
      <c r="E4841" s="2">
        <v>6735.0133999999998</v>
      </c>
      <c r="F4841" s="2">
        <v>366.67</v>
      </c>
      <c r="G4841" s="2">
        <v>183.77719999999999</v>
      </c>
    </row>
    <row r="4842" spans="1:7" x14ac:dyDescent="0.4">
      <c r="A4842" s="1">
        <v>44540</v>
      </c>
      <c r="B4842" s="2">
        <v>15515.694600000001</v>
      </c>
      <c r="C4842" s="2">
        <v>218.26300000000001</v>
      </c>
      <c r="D4842" s="2">
        <v>15980.872100000001</v>
      </c>
      <c r="E4842" s="2">
        <v>6703.7525999999998</v>
      </c>
      <c r="F4842" s="2">
        <v>365.85</v>
      </c>
      <c r="G4842" s="2">
        <v>183.80410000000001</v>
      </c>
    </row>
    <row r="4843" spans="1:7" x14ac:dyDescent="0.4">
      <c r="A4843" s="1">
        <v>44543</v>
      </c>
      <c r="B4843" s="2">
        <v>15521.5862</v>
      </c>
      <c r="C4843" s="2">
        <v>218.03569999999999</v>
      </c>
      <c r="D4843" s="2">
        <v>16094.477500000001</v>
      </c>
      <c r="E4843" s="2">
        <v>6741.7907999999998</v>
      </c>
      <c r="F4843" s="2">
        <v>367.52</v>
      </c>
      <c r="G4843" s="2">
        <v>183.86070000000001</v>
      </c>
    </row>
    <row r="4844" spans="1:7" x14ac:dyDescent="0.4">
      <c r="A4844" s="1">
        <v>44544</v>
      </c>
      <c r="B4844" s="2">
        <v>15432.588100000001</v>
      </c>
      <c r="C4844" s="2">
        <v>218.17140000000001</v>
      </c>
      <c r="D4844" s="2">
        <v>15844.372100000001</v>
      </c>
      <c r="E4844" s="2">
        <v>6696.5623999999998</v>
      </c>
      <c r="F4844" s="2">
        <v>367.63</v>
      </c>
      <c r="G4844" s="2">
        <v>183.9127</v>
      </c>
    </row>
    <row r="4845" spans="1:7" x14ac:dyDescent="0.4">
      <c r="A4845" s="1">
        <v>44545</v>
      </c>
      <c r="B4845" s="2">
        <v>15474.3277</v>
      </c>
      <c r="C4845" s="2">
        <v>218.1003</v>
      </c>
      <c r="D4845" s="2">
        <v>15736.602500000001</v>
      </c>
      <c r="E4845" s="2">
        <v>6638.4830000000002</v>
      </c>
      <c r="F4845" s="2">
        <v>363.94</v>
      </c>
      <c r="G4845" s="2">
        <v>183.946</v>
      </c>
    </row>
    <row r="4846" spans="1:7" x14ac:dyDescent="0.4">
      <c r="A4846" s="1">
        <v>44546</v>
      </c>
      <c r="B4846" s="2">
        <v>15602.608200000001</v>
      </c>
      <c r="C4846" s="2">
        <v>217.9554</v>
      </c>
      <c r="D4846" s="2">
        <v>15831.122100000001</v>
      </c>
      <c r="E4846" s="2">
        <v>6676.7192999999997</v>
      </c>
      <c r="F4846" s="2">
        <v>367.35</v>
      </c>
      <c r="G4846" s="2">
        <v>183.96879999999999</v>
      </c>
    </row>
    <row r="4847" spans="1:7" x14ac:dyDescent="0.4">
      <c r="A4847" s="1">
        <v>44547</v>
      </c>
      <c r="B4847" s="2">
        <v>15591.1983</v>
      </c>
      <c r="C4847" s="2">
        <v>218.29939999999999</v>
      </c>
      <c r="D4847" s="2">
        <v>15982.375</v>
      </c>
      <c r="E4847" s="2">
        <v>6570.6655000000001</v>
      </c>
      <c r="F4847" s="2">
        <v>371.99</v>
      </c>
      <c r="G4847" s="2">
        <v>183.9735</v>
      </c>
    </row>
    <row r="4848" spans="1:7" x14ac:dyDescent="0.4">
      <c r="A4848" s="1">
        <v>44550</v>
      </c>
      <c r="B4848" s="2">
        <v>15679.6486</v>
      </c>
      <c r="C4848" s="2">
        <v>218.43629999999999</v>
      </c>
      <c r="D4848" s="2">
        <v>15655.3213</v>
      </c>
      <c r="E4848" s="2">
        <v>6472.0781999999999</v>
      </c>
      <c r="F4848" s="2">
        <v>371</v>
      </c>
      <c r="G4848" s="2">
        <v>183.97309999999999</v>
      </c>
    </row>
    <row r="4849" spans="1:7" x14ac:dyDescent="0.4">
      <c r="A4849" s="1">
        <v>44551</v>
      </c>
      <c r="B4849" s="2">
        <v>15962.964</v>
      </c>
      <c r="C4849" s="2">
        <v>218.51939999999999</v>
      </c>
      <c r="D4849" s="2">
        <v>15672.168</v>
      </c>
      <c r="E4849" s="2">
        <v>6515.93</v>
      </c>
      <c r="F4849" s="2">
        <v>368.9</v>
      </c>
      <c r="G4849" s="2">
        <v>183.922</v>
      </c>
    </row>
    <row r="4850" spans="1:7" x14ac:dyDescent="0.4">
      <c r="A4850" s="1">
        <v>44552</v>
      </c>
      <c r="B4850" s="2">
        <v>15896.6828</v>
      </c>
      <c r="C4850" s="2">
        <v>218.78550000000001</v>
      </c>
      <c r="D4850" s="2">
        <v>15649.959000000001</v>
      </c>
      <c r="E4850" s="2">
        <v>6517.2151000000003</v>
      </c>
      <c r="F4850" s="2">
        <v>367.8</v>
      </c>
      <c r="G4850" s="2">
        <v>183.94800000000001</v>
      </c>
    </row>
    <row r="4851" spans="1:7" x14ac:dyDescent="0.4">
      <c r="A4851" s="1">
        <v>44553</v>
      </c>
      <c r="B4851" s="2">
        <v>15828.6054</v>
      </c>
      <c r="C4851" s="2">
        <v>219.14099999999999</v>
      </c>
      <c r="D4851" s="2">
        <v>15698.598599999999</v>
      </c>
      <c r="E4851" s="2">
        <v>6562.6809999999996</v>
      </c>
      <c r="F4851" s="2">
        <v>371.82</v>
      </c>
      <c r="G4851" s="2">
        <v>184.02680000000001</v>
      </c>
    </row>
    <row r="4852" spans="1:7" x14ac:dyDescent="0.4">
      <c r="A4852" s="1">
        <v>44554</v>
      </c>
      <c r="B4852" s="2">
        <v>15800.2168</v>
      </c>
      <c r="C4852" s="2">
        <v>219.1611</v>
      </c>
      <c r="D4852" s="2">
        <v>15331.704100000001</v>
      </c>
      <c r="E4852" s="2">
        <v>6526.3528999999999</v>
      </c>
      <c r="F4852" s="2">
        <v>372.69</v>
      </c>
      <c r="G4852" s="2">
        <v>184.05609999999999</v>
      </c>
    </row>
    <row r="4853" spans="1:7" x14ac:dyDescent="0.4">
      <c r="A4853" s="1">
        <v>44557</v>
      </c>
      <c r="B4853" s="2">
        <v>15940.581899999999</v>
      </c>
      <c r="C4853" s="2">
        <v>219.5446</v>
      </c>
      <c r="D4853" s="2">
        <v>15203.354499999999</v>
      </c>
      <c r="E4853" s="2">
        <v>6523.6727000000001</v>
      </c>
      <c r="F4853" s="2">
        <v>372.27</v>
      </c>
      <c r="G4853" s="2">
        <v>184.10759999999999</v>
      </c>
    </row>
    <row r="4854" spans="1:7" x14ac:dyDescent="0.4">
      <c r="A4854" s="1">
        <v>44558</v>
      </c>
      <c r="B4854" s="2">
        <v>15875.0443</v>
      </c>
      <c r="C4854" s="2">
        <v>220.03049999999999</v>
      </c>
      <c r="D4854" s="2">
        <v>15364.738300000001</v>
      </c>
      <c r="E4854" s="2">
        <v>6572.2628999999997</v>
      </c>
      <c r="F4854" s="2">
        <v>373.55</v>
      </c>
      <c r="G4854" s="2">
        <v>184.13130000000001</v>
      </c>
    </row>
    <row r="4855" spans="1:7" x14ac:dyDescent="0.4">
      <c r="A4855" s="1">
        <v>44559</v>
      </c>
      <c r="B4855" s="2">
        <v>15836.800800000001</v>
      </c>
      <c r="C4855" s="2">
        <v>220.3415</v>
      </c>
      <c r="D4855" s="2">
        <v>15226.458000000001</v>
      </c>
      <c r="E4855" s="2">
        <v>6476.1396000000004</v>
      </c>
      <c r="F4855" s="2">
        <v>371.61</v>
      </c>
      <c r="G4855" s="2">
        <v>184.2021</v>
      </c>
    </row>
    <row r="4856" spans="1:7" x14ac:dyDescent="0.4">
      <c r="A4856" s="1">
        <v>44560</v>
      </c>
      <c r="B4856" s="2">
        <v>15949.9447</v>
      </c>
      <c r="C4856" s="2">
        <v>220.7929</v>
      </c>
      <c r="D4856" s="2">
        <v>15234.0234</v>
      </c>
      <c r="E4856" s="2">
        <v>6526.5730000000003</v>
      </c>
      <c r="F4856" s="2">
        <v>369.79</v>
      </c>
      <c r="G4856" s="2">
        <v>184.30969999999999</v>
      </c>
    </row>
    <row r="4857" spans="1:7" x14ac:dyDescent="0.4">
      <c r="A4857" s="1">
        <v>44561</v>
      </c>
      <c r="B4857" s="2">
        <v>16176.2183</v>
      </c>
      <c r="C4857" s="2">
        <v>220.3511</v>
      </c>
      <c r="D4857" s="2">
        <v>15328.9355</v>
      </c>
      <c r="E4857" s="2">
        <v>6551.5870000000004</v>
      </c>
      <c r="F4857" s="2">
        <v>373.85</v>
      </c>
      <c r="G4857" s="2">
        <v>184.41929999999999</v>
      </c>
    </row>
    <row r="4858" spans="1:7" x14ac:dyDescent="0.4">
      <c r="A4858" s="1">
        <v>44565</v>
      </c>
      <c r="B4858" s="2">
        <v>16511.277399999999</v>
      </c>
      <c r="C4858" s="2">
        <v>220.23869999999999</v>
      </c>
      <c r="D4858" s="2">
        <v>16027.059800000001</v>
      </c>
      <c r="E4858" s="2">
        <v>6521.6058000000003</v>
      </c>
      <c r="F4858" s="2">
        <v>371.3</v>
      </c>
      <c r="G4858" s="2">
        <v>184.4889</v>
      </c>
    </row>
    <row r="4859" spans="1:7" x14ac:dyDescent="0.4">
      <c r="A4859" s="1">
        <v>44566</v>
      </c>
      <c r="B4859" s="2">
        <v>16441.7258</v>
      </c>
      <c r="C4859" s="2">
        <v>219.9196</v>
      </c>
      <c r="D4859" s="2">
        <v>16033.775100000001</v>
      </c>
      <c r="E4859" s="2">
        <v>6455.7699000000002</v>
      </c>
      <c r="F4859" s="2">
        <v>372.84</v>
      </c>
      <c r="G4859" s="2">
        <v>184.52709999999999</v>
      </c>
    </row>
    <row r="4860" spans="1:7" x14ac:dyDescent="0.4">
      <c r="A4860" s="1">
        <v>44567</v>
      </c>
      <c r="B4860" s="2">
        <v>16579.132900000001</v>
      </c>
      <c r="C4860" s="2">
        <v>219.56979999999999</v>
      </c>
      <c r="D4860" s="2">
        <v>15891.812099999999</v>
      </c>
      <c r="E4860" s="2">
        <v>6389.6112999999996</v>
      </c>
      <c r="F4860" s="2">
        <v>370.84</v>
      </c>
      <c r="G4860" s="2">
        <v>184.50040000000001</v>
      </c>
    </row>
    <row r="4861" spans="1:7" x14ac:dyDescent="0.4">
      <c r="A4861" s="1">
        <v>44568</v>
      </c>
      <c r="B4861" s="2">
        <v>16672.6986</v>
      </c>
      <c r="C4861" s="2">
        <v>219.4666</v>
      </c>
      <c r="D4861" s="2">
        <v>15563.042299999999</v>
      </c>
      <c r="E4861" s="2">
        <v>6395.0977000000003</v>
      </c>
      <c r="F4861" s="2">
        <v>368.37</v>
      </c>
      <c r="G4861" s="2">
        <v>184.47659999999999</v>
      </c>
    </row>
    <row r="4862" spans="1:7" x14ac:dyDescent="0.4">
      <c r="A4862" s="1">
        <v>44571</v>
      </c>
      <c r="B4862" s="2">
        <v>16816.893700000001</v>
      </c>
      <c r="C4862" s="2">
        <v>219.7645</v>
      </c>
      <c r="D4862" s="2">
        <v>15631.6286</v>
      </c>
      <c r="E4862" s="2">
        <v>6423.8432000000003</v>
      </c>
      <c r="F4862" s="2">
        <v>368.87</v>
      </c>
      <c r="G4862" s="2">
        <v>184.571</v>
      </c>
    </row>
    <row r="4863" spans="1:7" x14ac:dyDescent="0.4">
      <c r="A4863" s="1">
        <v>44572</v>
      </c>
      <c r="B4863" s="2">
        <v>16865.2572</v>
      </c>
      <c r="C4863" s="2">
        <v>220.00319999999999</v>
      </c>
      <c r="D4863" s="2">
        <v>15722.0419</v>
      </c>
      <c r="E4863" s="2">
        <v>6362.4808000000003</v>
      </c>
      <c r="F4863" s="2">
        <v>372.06</v>
      </c>
      <c r="G4863" s="2">
        <v>184.65020000000001</v>
      </c>
    </row>
    <row r="4864" spans="1:7" x14ac:dyDescent="0.4">
      <c r="A4864" s="1">
        <v>44573</v>
      </c>
      <c r="B4864" s="2">
        <v>16751.686900000001</v>
      </c>
      <c r="C4864" s="2">
        <v>220.33879999999999</v>
      </c>
      <c r="D4864" s="2">
        <v>16319.4323</v>
      </c>
      <c r="E4864" s="2">
        <v>6425.8769000000002</v>
      </c>
      <c r="F4864" s="2">
        <v>373.31</v>
      </c>
      <c r="G4864" s="2">
        <v>184.71430000000001</v>
      </c>
    </row>
    <row r="4865" spans="1:7" x14ac:dyDescent="0.4">
      <c r="A4865" s="1">
        <v>44574</v>
      </c>
      <c r="B4865" s="2">
        <v>16649.553100000001</v>
      </c>
      <c r="C4865" s="2">
        <v>220.5247</v>
      </c>
      <c r="D4865" s="2">
        <v>16405.2562</v>
      </c>
      <c r="E4865" s="2">
        <v>6320.2376999999997</v>
      </c>
      <c r="F4865" s="2">
        <v>374.29</v>
      </c>
      <c r="G4865" s="2">
        <v>184.7234</v>
      </c>
    </row>
    <row r="4866" spans="1:7" x14ac:dyDescent="0.4">
      <c r="A4866" s="1">
        <v>44575</v>
      </c>
      <c r="B4866" s="2">
        <v>16444.948</v>
      </c>
      <c r="C4866" s="2">
        <v>220.57499999999999</v>
      </c>
      <c r="D4866" s="2">
        <v>16083.450699999999</v>
      </c>
      <c r="E4866" s="2">
        <v>6268.2700999999997</v>
      </c>
      <c r="F4866" s="2">
        <v>374.18</v>
      </c>
      <c r="G4866" s="2">
        <v>184.73570000000001</v>
      </c>
    </row>
    <row r="4867" spans="1:7" x14ac:dyDescent="0.4">
      <c r="A4867" s="1">
        <v>44578</v>
      </c>
      <c r="B4867" s="2">
        <v>16523.667799999999</v>
      </c>
      <c r="C4867" s="2">
        <v>220.64320000000001</v>
      </c>
      <c r="D4867" s="2">
        <v>15914.2045</v>
      </c>
      <c r="E4867" s="2">
        <v>6322.0374000000002</v>
      </c>
      <c r="F4867" s="2">
        <v>372.89</v>
      </c>
      <c r="G4867" s="2">
        <v>184.8252</v>
      </c>
    </row>
    <row r="4868" spans="1:7" x14ac:dyDescent="0.4">
      <c r="A4868" s="1">
        <v>44579</v>
      </c>
      <c r="B4868" s="2">
        <v>16623.474699999999</v>
      </c>
      <c r="C4868" s="2">
        <v>221.59379999999999</v>
      </c>
      <c r="D4868" s="2">
        <v>16151.4216</v>
      </c>
      <c r="E4868" s="2">
        <v>6383.1336000000001</v>
      </c>
      <c r="F4868" s="2">
        <v>371.64</v>
      </c>
      <c r="G4868" s="2">
        <v>185.00649999999999</v>
      </c>
    </row>
    <row r="4869" spans="1:7" x14ac:dyDescent="0.4">
      <c r="A4869" s="1">
        <v>44580</v>
      </c>
      <c r="B4869" s="2">
        <v>16714.7749</v>
      </c>
      <c r="C4869" s="2">
        <v>222.136</v>
      </c>
      <c r="D4869" s="2">
        <v>16116.906000000001</v>
      </c>
      <c r="E4869" s="2">
        <v>6339.4126999999999</v>
      </c>
      <c r="F4869" s="2">
        <v>371.8</v>
      </c>
      <c r="G4869" s="2">
        <v>185.19839999999999</v>
      </c>
    </row>
    <row r="4870" spans="1:7" x14ac:dyDescent="0.4">
      <c r="A4870" s="1">
        <v>44581</v>
      </c>
      <c r="B4870" s="2">
        <v>16663.221000000001</v>
      </c>
      <c r="C4870" s="2">
        <v>222.0779</v>
      </c>
      <c r="D4870" s="2">
        <v>16426.302199999998</v>
      </c>
      <c r="E4870" s="2">
        <v>6396.6097</v>
      </c>
      <c r="F4870" s="2">
        <v>376.39</v>
      </c>
      <c r="G4870" s="2">
        <v>185.2456</v>
      </c>
    </row>
    <row r="4871" spans="1:7" x14ac:dyDescent="0.4">
      <c r="A4871" s="1">
        <v>44582</v>
      </c>
      <c r="B4871" s="2">
        <v>16473.577799999999</v>
      </c>
      <c r="C4871" s="2">
        <v>222.49950000000001</v>
      </c>
      <c r="D4871" s="2">
        <v>16590.942999999999</v>
      </c>
      <c r="E4871" s="2">
        <v>6338.0015000000003</v>
      </c>
      <c r="F4871" s="2">
        <v>376.64</v>
      </c>
      <c r="G4871" s="2">
        <v>185.34469999999999</v>
      </c>
    </row>
    <row r="4872" spans="1:7" x14ac:dyDescent="0.4">
      <c r="A4872" s="1">
        <v>44585</v>
      </c>
      <c r="B4872" s="2">
        <v>16395.039400000001</v>
      </c>
      <c r="C4872" s="2">
        <v>223.36770000000001</v>
      </c>
      <c r="D4872" s="2">
        <v>16569.8891</v>
      </c>
      <c r="E4872" s="2">
        <v>6347.8459999999995</v>
      </c>
      <c r="F4872" s="2">
        <v>375.72</v>
      </c>
      <c r="G4872" s="2">
        <v>185.51050000000001</v>
      </c>
    </row>
    <row r="4873" spans="1:7" x14ac:dyDescent="0.4">
      <c r="A4873" s="1">
        <v>44586</v>
      </c>
      <c r="B4873" s="2">
        <v>15881.7667</v>
      </c>
      <c r="C4873" s="2">
        <v>223.0215</v>
      </c>
      <c r="D4873" s="2">
        <v>16610.601299999998</v>
      </c>
      <c r="E4873" s="2">
        <v>6204.2437</v>
      </c>
      <c r="F4873" s="2">
        <v>376.34</v>
      </c>
      <c r="G4873" s="2">
        <v>185.5189</v>
      </c>
    </row>
    <row r="4874" spans="1:7" x14ac:dyDescent="0.4">
      <c r="A4874" s="1">
        <v>44587</v>
      </c>
      <c r="B4874" s="2">
        <v>16000.9323</v>
      </c>
      <c r="C4874" s="2">
        <v>222.512</v>
      </c>
      <c r="D4874" s="2">
        <v>16575.087800000001</v>
      </c>
      <c r="E4874" s="2">
        <v>6249.1462000000001</v>
      </c>
      <c r="F4874" s="2">
        <v>376.67</v>
      </c>
      <c r="G4874" s="2">
        <v>185.4282</v>
      </c>
    </row>
    <row r="4875" spans="1:7" x14ac:dyDescent="0.4">
      <c r="A4875" s="1">
        <v>44588</v>
      </c>
      <c r="B4875" s="2">
        <v>15781.491400000001</v>
      </c>
      <c r="C4875" s="2">
        <v>222.20679999999999</v>
      </c>
      <c r="D4875" s="2">
        <v>15830.451999999999</v>
      </c>
      <c r="E4875" s="2">
        <v>6126.5659999999998</v>
      </c>
      <c r="F4875" s="2">
        <v>370.28</v>
      </c>
      <c r="G4875" s="2">
        <v>185.41970000000001</v>
      </c>
    </row>
    <row r="4876" spans="1:7" x14ac:dyDescent="0.4">
      <c r="A4876" s="1">
        <v>44589</v>
      </c>
      <c r="B4876" s="2">
        <v>15762.342199999999</v>
      </c>
      <c r="C4876" s="2">
        <v>222.8509</v>
      </c>
      <c r="D4876" s="2">
        <v>15702.3995</v>
      </c>
      <c r="E4876" s="2">
        <v>6052.1641</v>
      </c>
      <c r="F4876" s="2">
        <v>369.04</v>
      </c>
      <c r="G4876" s="2">
        <v>185.446</v>
      </c>
    </row>
    <row r="4877" spans="1:7" x14ac:dyDescent="0.4">
      <c r="A4877" s="1">
        <v>44599</v>
      </c>
      <c r="B4877" s="2">
        <v>16126.2021</v>
      </c>
      <c r="C4877" s="2">
        <v>222.8836</v>
      </c>
      <c r="D4877" s="2">
        <v>16248.9529</v>
      </c>
      <c r="E4877" s="2">
        <v>6145.4147999999996</v>
      </c>
      <c r="F4877" s="2">
        <v>371.35</v>
      </c>
      <c r="G4877" s="2">
        <v>185.6105</v>
      </c>
    </row>
    <row r="4878" spans="1:7" x14ac:dyDescent="0.4">
      <c r="A4878" s="1">
        <v>44600</v>
      </c>
      <c r="B4878" s="2">
        <v>16496.395799999998</v>
      </c>
      <c r="C4878" s="2">
        <v>222.86279999999999</v>
      </c>
      <c r="D4878" s="2">
        <v>16429.235000000001</v>
      </c>
      <c r="E4878" s="2">
        <v>6111.8410999999996</v>
      </c>
      <c r="F4878" s="2">
        <v>373.11</v>
      </c>
      <c r="G4878" s="2">
        <v>185.63560000000001</v>
      </c>
    </row>
    <row r="4879" spans="1:7" x14ac:dyDescent="0.4">
      <c r="A4879" s="1">
        <v>44601</v>
      </c>
      <c r="B4879" s="2">
        <v>16645.7958</v>
      </c>
      <c r="C4879" s="2">
        <v>222.57210000000001</v>
      </c>
      <c r="D4879" s="2">
        <v>16946.788799999998</v>
      </c>
      <c r="E4879" s="2">
        <v>6169.2466999999997</v>
      </c>
      <c r="F4879" s="2">
        <v>374.87</v>
      </c>
      <c r="G4879" s="2">
        <v>185.61240000000001</v>
      </c>
    </row>
    <row r="4880" spans="1:7" x14ac:dyDescent="0.4">
      <c r="A4880" s="1">
        <v>44602</v>
      </c>
      <c r="B4880" s="2">
        <v>16788.962599999999</v>
      </c>
      <c r="C4880" s="2">
        <v>222.64279999999999</v>
      </c>
      <c r="D4880" s="2">
        <v>17355.053899999999</v>
      </c>
      <c r="E4880" s="2">
        <v>6153.07</v>
      </c>
      <c r="F4880" s="2">
        <v>375.7</v>
      </c>
      <c r="G4880" s="2">
        <v>185.65180000000001</v>
      </c>
    </row>
    <row r="4881" spans="1:7" x14ac:dyDescent="0.4">
      <c r="A4881" s="1">
        <v>44603</v>
      </c>
      <c r="B4881" s="2">
        <v>16669.967799999999</v>
      </c>
      <c r="C4881" s="2">
        <v>221.15469999999999</v>
      </c>
      <c r="D4881" s="2">
        <v>17124.040799999999</v>
      </c>
      <c r="E4881" s="2">
        <v>6102.0574999999999</v>
      </c>
      <c r="F4881" s="2">
        <v>373.84</v>
      </c>
      <c r="G4881" s="2">
        <v>185.51060000000001</v>
      </c>
    </row>
    <row r="4882" spans="1:7" x14ac:dyDescent="0.4">
      <c r="A4882" s="1">
        <v>44606</v>
      </c>
      <c r="B4882" s="2">
        <v>16457.423599999998</v>
      </c>
      <c r="C4882" s="2">
        <v>220.8931</v>
      </c>
      <c r="D4882" s="2">
        <v>17327.731299999999</v>
      </c>
      <c r="E4882" s="2">
        <v>6036.1387999999997</v>
      </c>
      <c r="F4882" s="2">
        <v>379.9</v>
      </c>
      <c r="G4882" s="2">
        <v>185.52119999999999</v>
      </c>
    </row>
    <row r="4883" spans="1:7" x14ac:dyDescent="0.4">
      <c r="A4883" s="1">
        <v>44607</v>
      </c>
      <c r="B4883" s="2">
        <v>16420.580399999999</v>
      </c>
      <c r="C4883" s="2">
        <v>221.0061</v>
      </c>
      <c r="D4883" s="2">
        <v>17285.070400000001</v>
      </c>
      <c r="E4883" s="2">
        <v>6100.3431</v>
      </c>
      <c r="F4883" s="2">
        <v>384.04</v>
      </c>
      <c r="G4883" s="2">
        <v>185.5317</v>
      </c>
    </row>
    <row r="4884" spans="1:7" x14ac:dyDescent="0.4">
      <c r="A4884" s="1">
        <v>44608</v>
      </c>
      <c r="B4884" s="2">
        <v>16531.5985</v>
      </c>
      <c r="C4884" s="2">
        <v>221.1429</v>
      </c>
      <c r="D4884" s="2">
        <v>17103.819200000002</v>
      </c>
      <c r="E4884" s="2">
        <v>6124.0632999999998</v>
      </c>
      <c r="F4884" s="2">
        <v>378.94</v>
      </c>
      <c r="G4884" s="2">
        <v>185.55609999999999</v>
      </c>
    </row>
    <row r="4885" spans="1:7" x14ac:dyDescent="0.4">
      <c r="A4885" s="1">
        <v>44609</v>
      </c>
      <c r="B4885" s="2">
        <v>16385.815900000001</v>
      </c>
      <c r="C4885" s="2">
        <v>221.39680000000001</v>
      </c>
      <c r="D4885" s="2">
        <v>17737.3105</v>
      </c>
      <c r="E4885" s="2">
        <v>6138.8836000000001</v>
      </c>
      <c r="F4885" s="2">
        <v>382.29</v>
      </c>
      <c r="G4885" s="2">
        <v>185.60149999999999</v>
      </c>
    </row>
    <row r="4886" spans="1:7" x14ac:dyDescent="0.4">
      <c r="A4886" s="1">
        <v>44610</v>
      </c>
      <c r="B4886" s="2">
        <v>16664.758099999999</v>
      </c>
      <c r="C4886" s="2">
        <v>221.167</v>
      </c>
      <c r="D4886" s="2">
        <v>17612.8478</v>
      </c>
      <c r="E4886" s="2">
        <v>6168.1526000000003</v>
      </c>
      <c r="F4886" s="2">
        <v>385.47</v>
      </c>
      <c r="G4886" s="2">
        <v>185.61060000000001</v>
      </c>
    </row>
    <row r="4887" spans="1:7" x14ac:dyDescent="0.4">
      <c r="A4887" s="1">
        <v>44613</v>
      </c>
      <c r="B4887" s="2">
        <v>16717.300999999999</v>
      </c>
      <c r="C4887" s="2">
        <v>220.14769999999999</v>
      </c>
      <c r="D4887" s="2">
        <v>17460.003499999999</v>
      </c>
      <c r="E4887" s="2">
        <v>6145.7121999999999</v>
      </c>
      <c r="F4887" s="2">
        <v>385.28</v>
      </c>
      <c r="G4887" s="2">
        <v>185.5711</v>
      </c>
    </row>
    <row r="4888" spans="1:7" x14ac:dyDescent="0.4">
      <c r="A4888" s="1">
        <v>44614</v>
      </c>
      <c r="B4888" s="2">
        <v>16495.010699999999</v>
      </c>
      <c r="C4888" s="2">
        <v>220.0849</v>
      </c>
      <c r="D4888" s="2">
        <v>17787.9198</v>
      </c>
      <c r="E4888" s="2">
        <v>6065.9301999999998</v>
      </c>
      <c r="F4888" s="2">
        <v>390.44</v>
      </c>
      <c r="G4888" s="2">
        <v>185.48650000000001</v>
      </c>
    </row>
    <row r="4889" spans="1:7" x14ac:dyDescent="0.4">
      <c r="A4889" s="1">
        <v>44615</v>
      </c>
      <c r="B4889" s="2">
        <v>16447.977500000001</v>
      </c>
      <c r="C4889" s="2">
        <v>220.4109</v>
      </c>
      <c r="D4889" s="2">
        <v>17322.143100000001</v>
      </c>
      <c r="E4889" s="2">
        <v>6130.7698</v>
      </c>
      <c r="F4889" s="2">
        <v>386.41</v>
      </c>
      <c r="G4889" s="2">
        <v>185.48779999999999</v>
      </c>
    </row>
    <row r="4890" spans="1:7" x14ac:dyDescent="0.4">
      <c r="A4890" s="1">
        <v>44616</v>
      </c>
      <c r="B4890" s="2">
        <v>16118.4031</v>
      </c>
      <c r="C4890" s="2">
        <v>220.45140000000001</v>
      </c>
      <c r="D4890" s="2">
        <v>17911.823499999999</v>
      </c>
      <c r="E4890" s="2">
        <v>6006.4746999999998</v>
      </c>
      <c r="F4890" s="2">
        <v>395.14</v>
      </c>
      <c r="G4890" s="2">
        <v>185.51570000000001</v>
      </c>
    </row>
    <row r="4891" spans="1:7" x14ac:dyDescent="0.4">
      <c r="A4891" s="1">
        <v>44617</v>
      </c>
      <c r="B4891" s="2">
        <v>16140.130800000001</v>
      </c>
      <c r="C4891" s="2">
        <v>220.8142</v>
      </c>
      <c r="D4891" s="2">
        <v>17643.235700000001</v>
      </c>
      <c r="E4891" s="2">
        <v>6064.9647000000004</v>
      </c>
      <c r="F4891" s="2">
        <v>389.61</v>
      </c>
      <c r="G4891" s="2">
        <v>185.54069999999999</v>
      </c>
    </row>
    <row r="4892" spans="1:7" x14ac:dyDescent="0.4">
      <c r="A4892" s="1">
        <v>44620</v>
      </c>
      <c r="B4892" s="2">
        <v>16100.4431</v>
      </c>
      <c r="C4892" s="2">
        <v>220.90559999999999</v>
      </c>
      <c r="D4892" s="2">
        <v>17940.118399999999</v>
      </c>
      <c r="E4892" s="2">
        <v>6075.8671999999997</v>
      </c>
      <c r="F4892" s="2">
        <v>386.7</v>
      </c>
      <c r="G4892" s="2">
        <v>185.6542</v>
      </c>
    </row>
    <row r="4893" spans="1:7" x14ac:dyDescent="0.4">
      <c r="A4893" s="1">
        <v>44621</v>
      </c>
      <c r="B4893" s="2">
        <v>16211.2219</v>
      </c>
      <c r="C4893" s="2">
        <v>220.32919999999999</v>
      </c>
      <c r="D4893" s="2">
        <v>17773.831399999999</v>
      </c>
      <c r="E4893" s="2">
        <v>6126.3136000000004</v>
      </c>
      <c r="F4893" s="2">
        <v>387.9</v>
      </c>
      <c r="G4893" s="2">
        <v>185.65469999999999</v>
      </c>
    </row>
    <row r="4894" spans="1:7" x14ac:dyDescent="0.4">
      <c r="A4894" s="1">
        <v>44622</v>
      </c>
      <c r="B4894" s="2">
        <v>16330.502899999999</v>
      </c>
      <c r="C4894" s="2">
        <v>220.10249999999999</v>
      </c>
      <c r="D4894" s="2">
        <v>18039.230299999999</v>
      </c>
      <c r="E4894" s="2">
        <v>6071.8288000000002</v>
      </c>
      <c r="F4894" s="2">
        <v>394.67</v>
      </c>
      <c r="G4894" s="2">
        <v>185.6019</v>
      </c>
    </row>
    <row r="4895" spans="1:7" x14ac:dyDescent="0.4">
      <c r="A4895" s="1">
        <v>44623</v>
      </c>
      <c r="B4895" s="2">
        <v>16557.354899999998</v>
      </c>
      <c r="C4895" s="2">
        <v>219.6634</v>
      </c>
      <c r="D4895" s="2">
        <v>18467.5357</v>
      </c>
      <c r="E4895" s="2">
        <v>6036.0599000000002</v>
      </c>
      <c r="F4895" s="2">
        <v>391.95</v>
      </c>
      <c r="G4895" s="2">
        <v>185.5283</v>
      </c>
    </row>
    <row r="4896" spans="1:7" x14ac:dyDescent="0.4">
      <c r="A4896" s="1">
        <v>44624</v>
      </c>
      <c r="B4896" s="2">
        <v>16441.5906</v>
      </c>
      <c r="C4896" s="2">
        <v>219.88319999999999</v>
      </c>
      <c r="D4896" s="2">
        <v>18107.9728</v>
      </c>
      <c r="E4896" s="2">
        <v>5962.8598000000002</v>
      </c>
      <c r="F4896" s="2">
        <v>393.99</v>
      </c>
      <c r="G4896" s="2">
        <v>185.5224</v>
      </c>
    </row>
    <row r="4897" spans="1:7" x14ac:dyDescent="0.4">
      <c r="A4897" s="1">
        <v>44627</v>
      </c>
      <c r="B4897" s="2">
        <v>16351.502200000001</v>
      </c>
      <c r="C4897" s="2">
        <v>219.9204</v>
      </c>
      <c r="D4897" s="2">
        <v>18610.378499999999</v>
      </c>
      <c r="E4897" s="2">
        <v>5772.3575000000001</v>
      </c>
      <c r="F4897" s="2">
        <v>401.5</v>
      </c>
      <c r="G4897" s="2">
        <v>185.5736</v>
      </c>
    </row>
    <row r="4898" spans="1:7" x14ac:dyDescent="0.4">
      <c r="A4898" s="1">
        <v>44628</v>
      </c>
      <c r="B4898" s="2">
        <v>15893.720799999999</v>
      </c>
      <c r="C4898" s="2">
        <v>219.8921</v>
      </c>
      <c r="D4898" s="2">
        <v>18277.196899999999</v>
      </c>
      <c r="E4898" s="2">
        <v>5656.4714999999997</v>
      </c>
      <c r="F4898" s="2">
        <v>409.96</v>
      </c>
      <c r="G4898" s="2">
        <v>185.66309999999999</v>
      </c>
    </row>
    <row r="4899" spans="1:7" x14ac:dyDescent="0.4">
      <c r="A4899" s="1">
        <v>44629</v>
      </c>
      <c r="B4899" s="2">
        <v>15659.683199999999</v>
      </c>
      <c r="C4899" s="2">
        <v>219.44069999999999</v>
      </c>
      <c r="D4899" s="2">
        <v>18279.499800000001</v>
      </c>
      <c r="E4899" s="2">
        <v>5604.6930000000002</v>
      </c>
      <c r="F4899" s="2">
        <v>415.11</v>
      </c>
      <c r="G4899" s="2">
        <v>185.63290000000001</v>
      </c>
    </row>
    <row r="4900" spans="1:7" x14ac:dyDescent="0.4">
      <c r="A4900" s="1">
        <v>44630</v>
      </c>
      <c r="B4900" s="2">
        <v>15917.1993</v>
      </c>
      <c r="C4900" s="2">
        <v>219.2561</v>
      </c>
      <c r="D4900" s="2">
        <v>17826.003700000001</v>
      </c>
      <c r="E4900" s="2">
        <v>5692.8689999999997</v>
      </c>
      <c r="F4900" s="2">
        <v>402.1</v>
      </c>
      <c r="G4900" s="2">
        <v>185.62280000000001</v>
      </c>
    </row>
    <row r="4901" spans="1:7" x14ac:dyDescent="0.4">
      <c r="A4901" s="1">
        <v>44631</v>
      </c>
      <c r="B4901" s="2">
        <v>16070.6109</v>
      </c>
      <c r="C4901" s="2">
        <v>220.22370000000001</v>
      </c>
      <c r="D4901" s="2">
        <v>17719.4755</v>
      </c>
      <c r="E4901" s="2">
        <v>5711.0160999999998</v>
      </c>
      <c r="F4901" s="2">
        <v>403.6</v>
      </c>
      <c r="G4901" s="2">
        <v>185.62139999999999</v>
      </c>
    </row>
    <row r="4902" spans="1:7" x14ac:dyDescent="0.4">
      <c r="A4902" s="1">
        <v>44634</v>
      </c>
      <c r="B4902" s="2">
        <v>15866.0867</v>
      </c>
      <c r="C4902" s="2">
        <v>220.9212</v>
      </c>
      <c r="D4902" s="2">
        <v>17080.298599999998</v>
      </c>
      <c r="E4902" s="2">
        <v>5536.2798000000003</v>
      </c>
      <c r="F4902" s="2">
        <v>400.69</v>
      </c>
      <c r="G4902" s="2">
        <v>185.81819999999999</v>
      </c>
    </row>
    <row r="4903" spans="1:7" x14ac:dyDescent="0.4">
      <c r="A4903" s="1">
        <v>44635</v>
      </c>
      <c r="B4903" s="2">
        <v>15097.134599999999</v>
      </c>
      <c r="C4903" s="2">
        <v>219.66200000000001</v>
      </c>
      <c r="D4903" s="2">
        <v>15614.689399999999</v>
      </c>
      <c r="E4903" s="2">
        <v>5283.0604999999996</v>
      </c>
      <c r="F4903" s="2">
        <v>393.7</v>
      </c>
      <c r="G4903" s="2">
        <v>185.72319999999999</v>
      </c>
    </row>
    <row r="4904" spans="1:7" x14ac:dyDescent="0.4">
      <c r="A4904" s="1">
        <v>44636</v>
      </c>
      <c r="B4904" s="2">
        <v>15495.5515</v>
      </c>
      <c r="C4904" s="2">
        <v>220.11840000000001</v>
      </c>
      <c r="D4904" s="2">
        <v>16166.8717</v>
      </c>
      <c r="E4904" s="2">
        <v>5511.5119999999997</v>
      </c>
      <c r="F4904" s="2">
        <v>391.31</v>
      </c>
      <c r="G4904" s="2">
        <v>185.60830000000001</v>
      </c>
    </row>
    <row r="4905" spans="1:7" x14ac:dyDescent="0.4">
      <c r="A4905" s="1">
        <v>44637</v>
      </c>
      <c r="B4905" s="2">
        <v>15660.965700000001</v>
      </c>
      <c r="C4905" s="2">
        <v>220.07480000000001</v>
      </c>
      <c r="D4905" s="2">
        <v>16454.722900000001</v>
      </c>
      <c r="E4905" s="2">
        <v>5619.7435999999998</v>
      </c>
      <c r="F4905" s="2">
        <v>394.09</v>
      </c>
      <c r="G4905" s="2">
        <v>185.6301</v>
      </c>
    </row>
    <row r="4906" spans="1:7" x14ac:dyDescent="0.4">
      <c r="A4906" s="1">
        <v>44638</v>
      </c>
      <c r="B4906" s="2">
        <v>16019.542600000001</v>
      </c>
      <c r="C4906" s="2">
        <v>220.2544</v>
      </c>
      <c r="D4906" s="2">
        <v>16829.462800000001</v>
      </c>
      <c r="E4906" s="2">
        <v>5657.1486999999997</v>
      </c>
      <c r="F4906" s="2">
        <v>395.64</v>
      </c>
      <c r="G4906" s="2">
        <v>185.68119999999999</v>
      </c>
    </row>
    <row r="4907" spans="1:7" x14ac:dyDescent="0.4">
      <c r="A4907" s="1">
        <v>44641</v>
      </c>
      <c r="B4907" s="2">
        <v>16101.2701</v>
      </c>
      <c r="C4907" s="2">
        <v>220.0968</v>
      </c>
      <c r="D4907" s="2">
        <v>17248.9035</v>
      </c>
      <c r="E4907" s="2">
        <v>5647.6592000000001</v>
      </c>
      <c r="F4907" s="2">
        <v>393.66</v>
      </c>
      <c r="G4907" s="2">
        <v>185.71719999999999</v>
      </c>
    </row>
    <row r="4908" spans="1:7" x14ac:dyDescent="0.4">
      <c r="A4908" s="1">
        <v>44642</v>
      </c>
      <c r="B4908" s="2">
        <v>16299.627500000001</v>
      </c>
      <c r="C4908" s="2">
        <v>219.82089999999999</v>
      </c>
      <c r="D4908" s="2">
        <v>17718.3842</v>
      </c>
      <c r="E4908" s="2">
        <v>5643.0828000000001</v>
      </c>
      <c r="F4908" s="2">
        <v>396.25</v>
      </c>
      <c r="G4908" s="2">
        <v>185.64789999999999</v>
      </c>
    </row>
    <row r="4909" spans="1:7" x14ac:dyDescent="0.4">
      <c r="A4909" s="1">
        <v>44643</v>
      </c>
      <c r="B4909" s="2">
        <v>16286.780699999999</v>
      </c>
      <c r="C4909" s="2">
        <v>219.91069999999999</v>
      </c>
      <c r="D4909" s="2">
        <v>17736.173500000001</v>
      </c>
      <c r="E4909" s="2">
        <v>5671.2264999999998</v>
      </c>
      <c r="F4909" s="2">
        <v>393.81</v>
      </c>
      <c r="G4909" s="2">
        <v>185.6277</v>
      </c>
    </row>
    <row r="4910" spans="1:7" x14ac:dyDescent="0.4">
      <c r="A4910" s="1">
        <v>44644</v>
      </c>
      <c r="B4910" s="2">
        <v>16274.633400000001</v>
      </c>
      <c r="C4910" s="2">
        <v>220.3355</v>
      </c>
      <c r="D4910" s="2">
        <v>18437.018400000001</v>
      </c>
      <c r="E4910" s="2">
        <v>5637.7929999999997</v>
      </c>
      <c r="F4910" s="2">
        <v>398</v>
      </c>
      <c r="G4910" s="2">
        <v>185.6395</v>
      </c>
    </row>
    <row r="4911" spans="1:7" x14ac:dyDescent="0.4">
      <c r="A4911" s="1">
        <v>44645</v>
      </c>
      <c r="B4911" s="2">
        <v>16277.781199999999</v>
      </c>
      <c r="C4911" s="2">
        <v>220.57849999999999</v>
      </c>
      <c r="D4911" s="2">
        <v>18366.367699999999</v>
      </c>
      <c r="E4911" s="2">
        <v>5536.0364</v>
      </c>
      <c r="F4911" s="2">
        <v>400</v>
      </c>
      <c r="G4911" s="2">
        <v>185.6688</v>
      </c>
    </row>
    <row r="4912" spans="1:7" x14ac:dyDescent="0.4">
      <c r="A4912" s="1">
        <v>44648</v>
      </c>
      <c r="B4912" s="2">
        <v>16489.581999999999</v>
      </c>
      <c r="C4912" s="2">
        <v>220.88919999999999</v>
      </c>
      <c r="D4912" s="2">
        <v>18393.127499999999</v>
      </c>
      <c r="E4912" s="2">
        <v>5501.4138000000003</v>
      </c>
      <c r="F4912" s="2">
        <v>396.5</v>
      </c>
      <c r="G4912" s="2">
        <v>185.70509999999999</v>
      </c>
    </row>
    <row r="4913" spans="1:7" x14ac:dyDescent="0.4">
      <c r="A4913" s="1">
        <v>44649</v>
      </c>
      <c r="B4913" s="2">
        <v>16452.4414</v>
      </c>
      <c r="C4913" s="2">
        <v>220.97569999999999</v>
      </c>
      <c r="D4913" s="2">
        <v>18365.556199999999</v>
      </c>
      <c r="E4913" s="2">
        <v>5482.4207999999999</v>
      </c>
      <c r="F4913" s="2">
        <v>394</v>
      </c>
      <c r="G4913" s="2">
        <v>185.68809999999999</v>
      </c>
    </row>
    <row r="4914" spans="1:7" x14ac:dyDescent="0.4">
      <c r="A4914" s="1">
        <v>44650</v>
      </c>
      <c r="B4914" s="2">
        <v>16784.2948</v>
      </c>
      <c r="C4914" s="2">
        <v>221.3931</v>
      </c>
      <c r="D4914" s="2">
        <v>18162.249500000002</v>
      </c>
      <c r="E4914" s="2">
        <v>5641.6139999999996</v>
      </c>
      <c r="F4914" s="2">
        <v>393.84</v>
      </c>
      <c r="G4914" s="2">
        <v>185.7252</v>
      </c>
    </row>
    <row r="4915" spans="1:7" x14ac:dyDescent="0.4">
      <c r="A4915" s="1">
        <v>44651</v>
      </c>
      <c r="B4915" s="2">
        <v>16875.842100000002</v>
      </c>
      <c r="C4915" s="2">
        <v>221.18549999999999</v>
      </c>
      <c r="D4915" s="2">
        <v>17985.113099999999</v>
      </c>
      <c r="E4915" s="2">
        <v>5599.8370999999997</v>
      </c>
      <c r="F4915" s="2">
        <v>394.14</v>
      </c>
      <c r="G4915" s="2">
        <v>185.7662</v>
      </c>
    </row>
    <row r="4916" spans="1:7" x14ac:dyDescent="0.4">
      <c r="A4916" s="1">
        <v>44652</v>
      </c>
      <c r="B4916" s="2">
        <v>17097.070199999998</v>
      </c>
      <c r="C4916" s="2">
        <v>221.46729999999999</v>
      </c>
      <c r="D4916" s="2">
        <v>18157.6803</v>
      </c>
      <c r="E4916" s="2">
        <v>5670.8678</v>
      </c>
      <c r="F4916" s="2">
        <v>395.2</v>
      </c>
      <c r="G4916" s="2">
        <v>185.85120000000001</v>
      </c>
    </row>
    <row r="4917" spans="1:7" x14ac:dyDescent="0.4">
      <c r="A4917" s="1">
        <v>44657</v>
      </c>
      <c r="B4917" s="2">
        <v>17410.0743</v>
      </c>
      <c r="C4917" s="2">
        <v>222.07300000000001</v>
      </c>
      <c r="D4917" s="2">
        <v>18343.033899999999</v>
      </c>
      <c r="E4917" s="2">
        <v>5654.5529999999999</v>
      </c>
      <c r="F4917" s="2">
        <v>393.2</v>
      </c>
      <c r="G4917" s="2">
        <v>185.99770000000001</v>
      </c>
    </row>
    <row r="4918" spans="1:7" x14ac:dyDescent="0.4">
      <c r="A4918" s="1">
        <v>44658</v>
      </c>
      <c r="B4918" s="2">
        <v>16967.5046</v>
      </c>
      <c r="C4918" s="2">
        <v>222.65950000000001</v>
      </c>
      <c r="D4918" s="2">
        <v>18272.615000000002</v>
      </c>
      <c r="E4918" s="2">
        <v>5581.9570999999996</v>
      </c>
      <c r="F4918" s="2">
        <v>394.3</v>
      </c>
      <c r="G4918" s="2">
        <v>186.0521</v>
      </c>
    </row>
    <row r="4919" spans="1:7" x14ac:dyDescent="0.4">
      <c r="A4919" s="1">
        <v>44659</v>
      </c>
      <c r="B4919" s="2">
        <v>17086.0854</v>
      </c>
      <c r="C4919" s="2">
        <v>222.70070000000001</v>
      </c>
      <c r="D4919" s="2">
        <v>19156.059399999998</v>
      </c>
      <c r="E4919" s="2">
        <v>5612.0078000000003</v>
      </c>
      <c r="F4919" s="2">
        <v>395.12</v>
      </c>
      <c r="G4919" s="2">
        <v>186.06559999999999</v>
      </c>
    </row>
    <row r="4920" spans="1:7" x14ac:dyDescent="0.4">
      <c r="A4920" s="1">
        <v>44662</v>
      </c>
      <c r="B4920" s="2">
        <v>16800.4323</v>
      </c>
      <c r="C4920" s="2">
        <v>222.68340000000001</v>
      </c>
      <c r="D4920" s="2">
        <v>18998.175200000001</v>
      </c>
      <c r="E4920" s="2">
        <v>5438.6421</v>
      </c>
      <c r="F4920" s="2">
        <v>398.39</v>
      </c>
      <c r="G4920" s="2">
        <v>186.05240000000001</v>
      </c>
    </row>
    <row r="4921" spans="1:7" x14ac:dyDescent="0.4">
      <c r="A4921" s="1">
        <v>44663</v>
      </c>
      <c r="B4921" s="2">
        <v>16956.177899999999</v>
      </c>
      <c r="C4921" s="2">
        <v>222.77430000000001</v>
      </c>
      <c r="D4921" s="2">
        <v>19020.8321</v>
      </c>
      <c r="E4921" s="2">
        <v>5544.6306999999997</v>
      </c>
      <c r="F4921" s="2">
        <v>400.28</v>
      </c>
      <c r="G4921" s="2">
        <v>186.0145</v>
      </c>
    </row>
    <row r="4922" spans="1:7" x14ac:dyDescent="0.4">
      <c r="A4922" s="1">
        <v>44664</v>
      </c>
      <c r="B4922" s="2">
        <v>16750.127</v>
      </c>
      <c r="C4922" s="2">
        <v>222.9271</v>
      </c>
      <c r="D4922" s="2">
        <v>19855.169900000001</v>
      </c>
      <c r="E4922" s="2">
        <v>5491.4944999999998</v>
      </c>
      <c r="F4922" s="2">
        <v>401.91</v>
      </c>
      <c r="G4922" s="2">
        <v>186.03389999999999</v>
      </c>
    </row>
    <row r="4923" spans="1:7" x14ac:dyDescent="0.4">
      <c r="A4923" s="1">
        <v>44665</v>
      </c>
      <c r="B4923" s="2">
        <v>16925.7906</v>
      </c>
      <c r="C4923" s="2">
        <v>223.0052</v>
      </c>
      <c r="D4923" s="2">
        <v>20035.488300000001</v>
      </c>
      <c r="E4923" s="2">
        <v>5560.2505000000001</v>
      </c>
      <c r="F4923" s="2">
        <v>403.41</v>
      </c>
      <c r="G4923" s="2">
        <v>186.12989999999999</v>
      </c>
    </row>
    <row r="4924" spans="1:7" x14ac:dyDescent="0.4">
      <c r="A4924" s="1">
        <v>44666</v>
      </c>
      <c r="B4924" s="2">
        <v>16865.549500000001</v>
      </c>
      <c r="C4924" s="2">
        <v>223.06200000000001</v>
      </c>
      <c r="D4924" s="2">
        <v>19199</v>
      </c>
      <c r="E4924" s="2">
        <v>5556.5079999999998</v>
      </c>
      <c r="F4924" s="2">
        <v>404.48</v>
      </c>
      <c r="G4924" s="2">
        <v>186.18610000000001</v>
      </c>
    </row>
    <row r="4925" spans="1:7" x14ac:dyDescent="0.4">
      <c r="A4925" s="1">
        <v>44669</v>
      </c>
      <c r="B4925" s="2">
        <v>16721.355599999999</v>
      </c>
      <c r="C4925" s="2">
        <v>222.33699999999999</v>
      </c>
      <c r="D4925" s="2">
        <v>19233.074199999999</v>
      </c>
      <c r="E4925" s="2">
        <v>5526.8963000000003</v>
      </c>
      <c r="F4925" s="2">
        <v>406.82</v>
      </c>
      <c r="G4925" s="2">
        <v>186.1739</v>
      </c>
    </row>
    <row r="4926" spans="1:7" x14ac:dyDescent="0.4">
      <c r="A4926" s="1">
        <v>44670</v>
      </c>
      <c r="B4926" s="2">
        <v>16869.003499999999</v>
      </c>
      <c r="C4926" s="2">
        <v>222.71850000000001</v>
      </c>
      <c r="D4926" s="2">
        <v>19195.320299999999</v>
      </c>
      <c r="E4926" s="2">
        <v>5485.1331</v>
      </c>
      <c r="F4926" s="2">
        <v>404.81</v>
      </c>
      <c r="G4926" s="2">
        <v>186.1678</v>
      </c>
    </row>
    <row r="4927" spans="1:7" x14ac:dyDescent="0.4">
      <c r="A4927" s="1">
        <v>44671</v>
      </c>
      <c r="B4927" s="2">
        <v>16542.276600000001</v>
      </c>
      <c r="C4927" s="2">
        <v>222.8613</v>
      </c>
      <c r="D4927" s="2">
        <v>18255.3711</v>
      </c>
      <c r="E4927" s="2">
        <v>5400.2991000000002</v>
      </c>
      <c r="F4927" s="2">
        <v>399.86</v>
      </c>
      <c r="G4927" s="2">
        <v>186.131</v>
      </c>
    </row>
    <row r="4928" spans="1:7" x14ac:dyDescent="0.4">
      <c r="A4928" s="1">
        <v>44672</v>
      </c>
      <c r="B4928" s="2">
        <v>16228.570599999999</v>
      </c>
      <c r="C4928" s="2">
        <v>223.37880000000001</v>
      </c>
      <c r="D4928" s="2">
        <v>17502.406299999999</v>
      </c>
      <c r="E4928" s="2">
        <v>5300.8658999999998</v>
      </c>
      <c r="F4928" s="2">
        <v>403.7</v>
      </c>
      <c r="G4928" s="2">
        <v>186.1585</v>
      </c>
    </row>
    <row r="4929" spans="1:7" x14ac:dyDescent="0.4">
      <c r="A4929" s="1">
        <v>44673</v>
      </c>
      <c r="B4929" s="2">
        <v>16360.623900000001</v>
      </c>
      <c r="C4929" s="2">
        <v>223.2569</v>
      </c>
      <c r="D4929" s="2">
        <v>17877.208999999999</v>
      </c>
      <c r="E4929" s="2">
        <v>5323.9750999999997</v>
      </c>
      <c r="F4929" s="2">
        <v>405.74</v>
      </c>
      <c r="G4929" s="2">
        <v>186.18219999999999</v>
      </c>
    </row>
    <row r="4930" spans="1:7" x14ac:dyDescent="0.4">
      <c r="A4930" s="1">
        <v>44676</v>
      </c>
      <c r="B4930" s="2">
        <v>15678.966899999999</v>
      </c>
      <c r="C4930" s="2">
        <v>223.67959999999999</v>
      </c>
      <c r="D4930" s="2">
        <v>16627.921900000001</v>
      </c>
      <c r="E4930" s="2">
        <v>5060.8611000000001</v>
      </c>
      <c r="F4930" s="2">
        <v>403.98</v>
      </c>
      <c r="G4930" s="2">
        <v>186.2561</v>
      </c>
    </row>
    <row r="4931" spans="1:7" x14ac:dyDescent="0.4">
      <c r="A4931" s="1">
        <v>44677</v>
      </c>
      <c r="B4931" s="2">
        <v>15484.509899999999</v>
      </c>
      <c r="C4931" s="2">
        <v>223.67699999999999</v>
      </c>
      <c r="D4931" s="2">
        <v>16023.0635</v>
      </c>
      <c r="E4931" s="2">
        <v>5020.0249999999996</v>
      </c>
      <c r="F4931" s="2">
        <v>400.17</v>
      </c>
      <c r="G4931" s="2">
        <v>186.3092</v>
      </c>
    </row>
    <row r="4932" spans="1:7" x14ac:dyDescent="0.4">
      <c r="A4932" s="1">
        <v>44678</v>
      </c>
      <c r="B4932" s="2">
        <v>15613.385399999999</v>
      </c>
      <c r="C4932" s="2">
        <v>223.44800000000001</v>
      </c>
      <c r="D4932" s="2">
        <v>16809.304700000001</v>
      </c>
      <c r="E4932" s="2">
        <v>5167.8302000000003</v>
      </c>
      <c r="F4932" s="2">
        <v>400.64</v>
      </c>
      <c r="G4932" s="2">
        <v>186.27850000000001</v>
      </c>
    </row>
    <row r="4933" spans="1:7" x14ac:dyDescent="0.4">
      <c r="A4933" s="1">
        <v>44679</v>
      </c>
      <c r="B4933" s="2">
        <v>15741.578600000001</v>
      </c>
      <c r="C4933" s="2">
        <v>223.0615</v>
      </c>
      <c r="D4933" s="2">
        <v>16528.1973</v>
      </c>
      <c r="E4933" s="2">
        <v>5201.7530999999999</v>
      </c>
      <c r="F4933" s="2">
        <v>399.95</v>
      </c>
      <c r="G4933" s="2">
        <v>186.21209999999999</v>
      </c>
    </row>
    <row r="4934" spans="1:7" x14ac:dyDescent="0.4">
      <c r="A4934" s="1">
        <v>44680</v>
      </c>
      <c r="B4934" s="2">
        <v>16089.617899999999</v>
      </c>
      <c r="C4934" s="2">
        <v>223.42169999999999</v>
      </c>
      <c r="D4934" s="2">
        <v>17212.831999999999</v>
      </c>
      <c r="E4934" s="2">
        <v>5330.2130999999999</v>
      </c>
      <c r="F4934" s="2">
        <v>405.2</v>
      </c>
      <c r="G4934" s="2">
        <v>186.20920000000001</v>
      </c>
    </row>
    <row r="4935" spans="1:7" x14ac:dyDescent="0.4">
      <c r="A4935" s="1">
        <v>44686</v>
      </c>
      <c r="B4935" s="2">
        <v>16259.3673</v>
      </c>
      <c r="C4935" s="2">
        <v>223.5018</v>
      </c>
      <c r="D4935" s="2">
        <v>16916.8066</v>
      </c>
      <c r="E4935" s="2">
        <v>5322.4511000000002</v>
      </c>
      <c r="F4935" s="2">
        <v>402.69</v>
      </c>
      <c r="G4935" s="2">
        <v>186.30359999999999</v>
      </c>
    </row>
    <row r="4936" spans="1:7" x14ac:dyDescent="0.4">
      <c r="A4936" s="1">
        <v>44687</v>
      </c>
      <c r="B4936" s="2">
        <v>15904.6988</v>
      </c>
      <c r="C4936" s="2">
        <v>223.47579999999999</v>
      </c>
      <c r="D4936" s="2">
        <v>15941.7549</v>
      </c>
      <c r="E4936" s="2">
        <v>5187.8987999999999</v>
      </c>
      <c r="F4936" s="2">
        <v>403</v>
      </c>
      <c r="G4936" s="2">
        <v>186.30860000000001</v>
      </c>
    </row>
    <row r="4937" spans="1:7" x14ac:dyDescent="0.4">
      <c r="A4937" s="1">
        <v>44690</v>
      </c>
      <c r="B4937" s="2">
        <v>16109.8078</v>
      </c>
      <c r="C4937" s="2">
        <v>223.87530000000001</v>
      </c>
      <c r="D4937" s="2">
        <v>15644.7158</v>
      </c>
      <c r="E4937" s="2">
        <v>5146.3630999999996</v>
      </c>
      <c r="F4937" s="2">
        <v>403.8</v>
      </c>
      <c r="G4937" s="2">
        <v>186.36590000000001</v>
      </c>
    </row>
    <row r="4938" spans="1:7" x14ac:dyDescent="0.4">
      <c r="A4938" s="1">
        <v>44691</v>
      </c>
      <c r="B4938" s="2">
        <v>16294.253000000001</v>
      </c>
      <c r="C4938" s="2">
        <v>224.0121</v>
      </c>
      <c r="D4938" s="2">
        <v>15436.332</v>
      </c>
      <c r="E4938" s="2">
        <v>5203.0501999999997</v>
      </c>
      <c r="F4938" s="2">
        <v>402.36</v>
      </c>
      <c r="G4938" s="2">
        <v>186.4442</v>
      </c>
    </row>
    <row r="4939" spans="1:7" x14ac:dyDescent="0.4">
      <c r="A4939" s="1">
        <v>44692</v>
      </c>
      <c r="B4939" s="2">
        <v>16241.8241</v>
      </c>
      <c r="C4939" s="2">
        <v>223.79990000000001</v>
      </c>
      <c r="D4939" s="2">
        <v>15620.3799</v>
      </c>
      <c r="E4939" s="2">
        <v>5278.2501000000002</v>
      </c>
      <c r="F4939" s="2">
        <v>400.35</v>
      </c>
      <c r="G4939" s="2">
        <v>186.45359999999999</v>
      </c>
    </row>
    <row r="4940" spans="1:7" x14ac:dyDescent="0.4">
      <c r="A4940" s="1">
        <v>44693</v>
      </c>
      <c r="B4940" s="2">
        <v>16216.347299999999</v>
      </c>
      <c r="C4940" s="2">
        <v>224.17060000000001</v>
      </c>
      <c r="D4940" s="2">
        <v>15301.444299999999</v>
      </c>
      <c r="E4940" s="2">
        <v>5254.9584000000004</v>
      </c>
      <c r="F4940" s="2">
        <v>402.69</v>
      </c>
      <c r="G4940" s="2">
        <v>186.48330000000001</v>
      </c>
    </row>
    <row r="4941" spans="1:7" x14ac:dyDescent="0.4">
      <c r="A4941" s="1">
        <v>44694</v>
      </c>
      <c r="B4941" s="2">
        <v>16443.785</v>
      </c>
      <c r="C4941" s="2">
        <v>224.101</v>
      </c>
      <c r="D4941" s="2">
        <v>15370.858399999999</v>
      </c>
      <c r="E4941" s="2">
        <v>5294.5958000000001</v>
      </c>
      <c r="F4941" s="2">
        <v>398.95</v>
      </c>
      <c r="G4941" s="2">
        <v>186.53569999999999</v>
      </c>
    </row>
    <row r="4942" spans="1:7" x14ac:dyDescent="0.4">
      <c r="A4942" s="1">
        <v>44697</v>
      </c>
      <c r="B4942" s="2">
        <v>16455.882799999999</v>
      </c>
      <c r="C4942" s="2">
        <v>224.05770000000001</v>
      </c>
      <c r="D4942" s="2">
        <v>15450.920899999999</v>
      </c>
      <c r="E4942" s="2">
        <v>5252.5275000000001</v>
      </c>
      <c r="F4942" s="2">
        <v>396.26</v>
      </c>
      <c r="G4942" s="2">
        <v>186.58519999999999</v>
      </c>
    </row>
    <row r="4943" spans="1:7" x14ac:dyDescent="0.4">
      <c r="A4943" s="1">
        <v>44698</v>
      </c>
      <c r="B4943" s="2">
        <v>16250.321400000001</v>
      </c>
      <c r="C4943" s="2">
        <v>224.17529999999999</v>
      </c>
      <c r="D4943" s="2">
        <v>15760.294900000001</v>
      </c>
      <c r="E4943" s="2">
        <v>5318.0497999999998</v>
      </c>
      <c r="F4943" s="2">
        <v>397.18</v>
      </c>
      <c r="G4943" s="2">
        <v>186.673</v>
      </c>
    </row>
    <row r="4944" spans="1:7" x14ac:dyDescent="0.4">
      <c r="A4944" s="1">
        <v>44699</v>
      </c>
      <c r="B4944" s="2">
        <v>16159.418799999999</v>
      </c>
      <c r="C4944" s="2">
        <v>224.48830000000001</v>
      </c>
      <c r="D4944" s="2">
        <v>15508.2793</v>
      </c>
      <c r="E4944" s="2">
        <v>5299.4818999999998</v>
      </c>
      <c r="F4944" s="2">
        <v>394.78</v>
      </c>
      <c r="G4944" s="2">
        <v>186.7594</v>
      </c>
    </row>
    <row r="4945" spans="1:7" x14ac:dyDescent="0.4">
      <c r="A4945" s="1">
        <v>44700</v>
      </c>
      <c r="B4945" s="2">
        <v>16273.572200000001</v>
      </c>
      <c r="C4945" s="2">
        <v>224.65049999999999</v>
      </c>
      <c r="D4945" s="2">
        <v>15453.117200000001</v>
      </c>
      <c r="E4945" s="2">
        <v>5310.7013999999999</v>
      </c>
      <c r="F4945" s="2">
        <v>394.86</v>
      </c>
      <c r="G4945" s="2">
        <v>186.7961</v>
      </c>
    </row>
    <row r="4946" spans="1:7" x14ac:dyDescent="0.4">
      <c r="A4946" s="1">
        <v>44701</v>
      </c>
      <c r="B4946" s="2">
        <v>16336.4159</v>
      </c>
      <c r="C4946" s="2">
        <v>224.5986</v>
      </c>
      <c r="D4946" s="2">
        <v>15873.294900000001</v>
      </c>
      <c r="E4946" s="2">
        <v>5414.3410999999996</v>
      </c>
      <c r="F4946" s="2">
        <v>396.61</v>
      </c>
      <c r="G4946" s="2">
        <v>186.74469999999999</v>
      </c>
    </row>
    <row r="4947" spans="1:7" x14ac:dyDescent="0.4">
      <c r="A4947" s="1">
        <v>44704</v>
      </c>
      <c r="B4947" s="2">
        <v>16302.0131</v>
      </c>
      <c r="C4947" s="2">
        <v>225.02109999999999</v>
      </c>
      <c r="D4947" s="2">
        <v>16061.4805</v>
      </c>
      <c r="E4947" s="2">
        <v>5382.9811</v>
      </c>
      <c r="F4947" s="2">
        <v>398.23</v>
      </c>
      <c r="G4947" s="2">
        <v>186.82320000000001</v>
      </c>
    </row>
    <row r="4948" spans="1:7" x14ac:dyDescent="0.4">
      <c r="A4948" s="1">
        <v>44705</v>
      </c>
      <c r="B4948" s="2">
        <v>15860.03</v>
      </c>
      <c r="C4948" s="2">
        <v>225.0966</v>
      </c>
      <c r="D4948" s="2">
        <v>15559.643599999999</v>
      </c>
      <c r="E4948" s="2">
        <v>5257.2060000000001</v>
      </c>
      <c r="F4948" s="2">
        <v>399.31</v>
      </c>
      <c r="G4948" s="2">
        <v>186.84630000000001</v>
      </c>
    </row>
    <row r="4949" spans="1:7" x14ac:dyDescent="0.4">
      <c r="A4949" s="1">
        <v>44706</v>
      </c>
      <c r="B4949" s="2">
        <v>16152.5286</v>
      </c>
      <c r="C4949" s="2">
        <v>225.47640000000001</v>
      </c>
      <c r="D4949" s="2">
        <v>15956.7793</v>
      </c>
      <c r="E4949" s="2">
        <v>5289.4652999999998</v>
      </c>
      <c r="F4949" s="2">
        <v>399.36</v>
      </c>
      <c r="G4949" s="2">
        <v>186.83619999999999</v>
      </c>
    </row>
    <row r="4950" spans="1:7" x14ac:dyDescent="0.4">
      <c r="A4950" s="1">
        <v>44707</v>
      </c>
      <c r="B4950" s="2">
        <v>16310.352800000001</v>
      </c>
      <c r="C4950" s="2">
        <v>226.69370000000001</v>
      </c>
      <c r="D4950" s="2">
        <v>15872.1484</v>
      </c>
      <c r="E4950" s="2">
        <v>5306.5878000000002</v>
      </c>
      <c r="F4950" s="2">
        <v>400.87</v>
      </c>
      <c r="G4950" s="2">
        <v>186.9324</v>
      </c>
    </row>
    <row r="4951" spans="1:7" x14ac:dyDescent="0.4">
      <c r="A4951" s="1">
        <v>44708</v>
      </c>
      <c r="B4951" s="2">
        <v>16356.5406</v>
      </c>
      <c r="C4951" s="2">
        <v>226.73670000000001</v>
      </c>
      <c r="D4951" s="2">
        <v>15977.041999999999</v>
      </c>
      <c r="E4951" s="2">
        <v>5317.8042999999998</v>
      </c>
      <c r="F4951" s="2">
        <v>402.5</v>
      </c>
      <c r="G4951" s="2">
        <v>186.9624</v>
      </c>
    </row>
    <row r="4952" spans="1:7" x14ac:dyDescent="0.4">
      <c r="A4952" s="1">
        <v>44711</v>
      </c>
      <c r="B4952" s="2">
        <v>16351.830900000001</v>
      </c>
      <c r="C4952" s="2">
        <v>226.27869999999999</v>
      </c>
      <c r="D4952" s="2">
        <v>16207.5293</v>
      </c>
      <c r="E4952" s="2">
        <v>5357.3197</v>
      </c>
      <c r="F4952" s="2">
        <v>399.09</v>
      </c>
      <c r="G4952" s="2">
        <v>186.96350000000001</v>
      </c>
    </row>
    <row r="4953" spans="1:7" x14ac:dyDescent="0.4">
      <c r="A4953" s="1">
        <v>44712</v>
      </c>
      <c r="B4953" s="2">
        <v>16354.242899999999</v>
      </c>
      <c r="C4953" s="2">
        <v>225.64500000000001</v>
      </c>
      <c r="D4953" s="2">
        <v>16122.3164</v>
      </c>
      <c r="E4953" s="2">
        <v>5440.8594000000003</v>
      </c>
      <c r="F4953" s="2">
        <v>398.35</v>
      </c>
      <c r="G4953" s="2">
        <v>186.8886</v>
      </c>
    </row>
    <row r="4954" spans="1:7" x14ac:dyDescent="0.4">
      <c r="A4954" s="1">
        <v>44713</v>
      </c>
      <c r="B4954" s="2">
        <v>16320.548699999999</v>
      </c>
      <c r="C4954" s="2">
        <v>225.54580000000001</v>
      </c>
      <c r="D4954" s="2">
        <v>15817.6924</v>
      </c>
      <c r="E4954" s="2">
        <v>5432.0974999999999</v>
      </c>
      <c r="F4954" s="2">
        <v>395.62</v>
      </c>
      <c r="G4954" s="2">
        <v>186.86949999999999</v>
      </c>
    </row>
    <row r="4955" spans="1:7" x14ac:dyDescent="0.4">
      <c r="A4955" s="1">
        <v>44714</v>
      </c>
      <c r="B4955" s="2">
        <v>16233.3518</v>
      </c>
      <c r="C4955" s="2">
        <v>225.49469999999999</v>
      </c>
      <c r="D4955" s="2">
        <v>15858.5293</v>
      </c>
      <c r="E4955" s="2">
        <v>5444.1661999999997</v>
      </c>
      <c r="F4955" s="2">
        <v>398.22</v>
      </c>
      <c r="G4955" s="2">
        <v>186.84819999999999</v>
      </c>
    </row>
    <row r="4956" spans="1:7" x14ac:dyDescent="0.4">
      <c r="A4956" s="1">
        <v>44718</v>
      </c>
      <c r="B4956" s="2">
        <v>16197.9408</v>
      </c>
      <c r="C4956" s="2">
        <v>225.32259999999999</v>
      </c>
      <c r="D4956" s="2">
        <v>16399.5586</v>
      </c>
      <c r="E4956" s="2">
        <v>5546.5115999999998</v>
      </c>
      <c r="F4956" s="2">
        <v>397</v>
      </c>
      <c r="G4956" s="2">
        <v>186.84039999999999</v>
      </c>
    </row>
    <row r="4957" spans="1:7" x14ac:dyDescent="0.4">
      <c r="A4957" s="1">
        <v>44719</v>
      </c>
      <c r="B4957" s="2">
        <v>16258.5674</v>
      </c>
      <c r="C4957" s="2">
        <v>225.47069999999999</v>
      </c>
      <c r="D4957" s="2">
        <v>16268.830099999999</v>
      </c>
      <c r="E4957" s="2">
        <v>5564.1091999999999</v>
      </c>
      <c r="F4957" s="2">
        <v>396.31</v>
      </c>
      <c r="G4957" s="2">
        <v>186.8253</v>
      </c>
    </row>
    <row r="4958" spans="1:7" x14ac:dyDescent="0.4">
      <c r="A4958" s="1">
        <v>44720</v>
      </c>
      <c r="B4958" s="2">
        <v>16234.0039</v>
      </c>
      <c r="C4958" s="2">
        <v>225.41810000000001</v>
      </c>
      <c r="D4958" s="2">
        <v>16331.704100000001</v>
      </c>
      <c r="E4958" s="2">
        <v>5619.6803</v>
      </c>
      <c r="F4958" s="2">
        <v>397</v>
      </c>
      <c r="G4958" s="2">
        <v>186.8683</v>
      </c>
    </row>
    <row r="4959" spans="1:7" x14ac:dyDescent="0.4">
      <c r="A4959" s="1">
        <v>44721</v>
      </c>
      <c r="B4959" s="2">
        <v>16225.535400000001</v>
      </c>
      <c r="C4959" s="2">
        <v>225.6277</v>
      </c>
      <c r="D4959" s="2">
        <v>16403.349600000001</v>
      </c>
      <c r="E4959" s="2">
        <v>5561.9840000000004</v>
      </c>
      <c r="F4959" s="2">
        <v>398.29</v>
      </c>
      <c r="G4959" s="2">
        <v>186.90539999999999</v>
      </c>
    </row>
    <row r="4960" spans="1:7" x14ac:dyDescent="0.4">
      <c r="A4960" s="1">
        <v>44722</v>
      </c>
      <c r="B4960" s="2">
        <v>16341.986000000001</v>
      </c>
      <c r="C4960" s="2">
        <v>225.6627</v>
      </c>
      <c r="D4960" s="2">
        <v>16455.0566</v>
      </c>
      <c r="E4960" s="2">
        <v>5649.5064000000002</v>
      </c>
      <c r="F4960" s="2">
        <v>397.19</v>
      </c>
      <c r="G4960" s="2">
        <v>186.93940000000001</v>
      </c>
    </row>
    <row r="4961" spans="1:7" x14ac:dyDescent="0.4">
      <c r="A4961" s="1">
        <v>44725</v>
      </c>
      <c r="B4961" s="2">
        <v>16142.978999999999</v>
      </c>
      <c r="C4961" s="2">
        <v>225.60169999999999</v>
      </c>
      <c r="D4961" s="2">
        <v>16672.179700000001</v>
      </c>
      <c r="E4961" s="2">
        <v>5583.8167999999996</v>
      </c>
      <c r="F4961" s="2">
        <v>403.02</v>
      </c>
      <c r="G4961" s="2">
        <v>186.96180000000001</v>
      </c>
    </row>
    <row r="4962" spans="1:7" x14ac:dyDescent="0.4">
      <c r="A4962" s="1">
        <v>44726</v>
      </c>
      <c r="B4962" s="2">
        <v>16386.021100000002</v>
      </c>
      <c r="C4962" s="2">
        <v>225.5882</v>
      </c>
      <c r="D4962" s="2">
        <v>16443.113300000001</v>
      </c>
      <c r="E4962" s="2">
        <v>5627.7936</v>
      </c>
      <c r="F4962" s="2">
        <v>396.48</v>
      </c>
      <c r="G4962" s="2">
        <v>186.95509999999999</v>
      </c>
    </row>
    <row r="4963" spans="1:7" x14ac:dyDescent="0.4">
      <c r="A4963" s="1">
        <v>44727</v>
      </c>
      <c r="B4963" s="2">
        <v>16568.533599999999</v>
      </c>
      <c r="C4963" s="2">
        <v>225.5789</v>
      </c>
      <c r="D4963" s="2">
        <v>16522.894499999999</v>
      </c>
      <c r="E4963" s="2">
        <v>5702.4976999999999</v>
      </c>
      <c r="F4963" s="2">
        <v>394.34</v>
      </c>
      <c r="G4963" s="2">
        <v>186.95519999999999</v>
      </c>
    </row>
    <row r="4964" spans="1:7" x14ac:dyDescent="0.4">
      <c r="A4964" s="1">
        <v>44728</v>
      </c>
      <c r="B4964" s="2">
        <v>16365.242399999999</v>
      </c>
      <c r="C4964" s="2">
        <v>225.75640000000001</v>
      </c>
      <c r="D4964" s="2">
        <v>16434.2539</v>
      </c>
      <c r="E4964" s="2">
        <v>5669.7672000000002</v>
      </c>
      <c r="F4964" s="2">
        <v>395.2</v>
      </c>
      <c r="G4964" s="2">
        <v>186.97649999999999</v>
      </c>
    </row>
    <row r="4965" spans="1:7" x14ac:dyDescent="0.4">
      <c r="A4965" s="1">
        <v>44729</v>
      </c>
      <c r="B4965" s="2">
        <v>16378.33</v>
      </c>
      <c r="C4965" s="2">
        <v>225.85220000000001</v>
      </c>
      <c r="D4965" s="2">
        <v>16621.277300000002</v>
      </c>
      <c r="E4965" s="2">
        <v>5749.6445000000003</v>
      </c>
      <c r="F4965" s="2">
        <v>398.09</v>
      </c>
      <c r="G4965" s="2">
        <v>187.01849999999999</v>
      </c>
    </row>
    <row r="4966" spans="1:7" x14ac:dyDescent="0.4">
      <c r="A4966" s="1">
        <v>44732</v>
      </c>
      <c r="B4966" s="2">
        <v>16388.251199999999</v>
      </c>
      <c r="C4966" s="2">
        <v>225.6961</v>
      </c>
      <c r="D4966" s="2">
        <v>16279.8789</v>
      </c>
      <c r="E4966" s="2">
        <v>5783.0923000000003</v>
      </c>
      <c r="F4966" s="2">
        <v>396.69</v>
      </c>
      <c r="G4966" s="2">
        <v>187.03630000000001</v>
      </c>
    </row>
    <row r="4967" spans="1:7" x14ac:dyDescent="0.4">
      <c r="A4967" s="1">
        <v>44733</v>
      </c>
      <c r="B4967" s="2">
        <v>16411.220300000001</v>
      </c>
      <c r="C4967" s="2">
        <v>225.6849</v>
      </c>
      <c r="D4967" s="2">
        <v>15975.424800000001</v>
      </c>
      <c r="E4967" s="2">
        <v>5779.8019999999997</v>
      </c>
      <c r="F4967" s="2">
        <v>395.46</v>
      </c>
      <c r="G4967" s="2">
        <v>187.0222</v>
      </c>
    </row>
    <row r="4968" spans="1:7" x14ac:dyDescent="0.4">
      <c r="A4968" s="1">
        <v>44734</v>
      </c>
      <c r="B4968" s="2">
        <v>16242.2251</v>
      </c>
      <c r="C4968" s="2">
        <v>225.73689999999999</v>
      </c>
      <c r="D4968" s="2">
        <v>15737.3066</v>
      </c>
      <c r="E4968" s="2">
        <v>5707.6477999999997</v>
      </c>
      <c r="F4968" s="2">
        <v>395.91</v>
      </c>
      <c r="G4968" s="2">
        <v>187.0513</v>
      </c>
    </row>
    <row r="4969" spans="1:7" x14ac:dyDescent="0.4">
      <c r="A4969" s="1">
        <v>44735</v>
      </c>
      <c r="B4969" s="2">
        <v>16445.492900000001</v>
      </c>
      <c r="C4969" s="2">
        <v>225.78200000000001</v>
      </c>
      <c r="D4969" s="2">
        <v>15870.334999999999</v>
      </c>
      <c r="E4969" s="2">
        <v>5806.6274000000003</v>
      </c>
      <c r="F4969" s="2">
        <v>396.08</v>
      </c>
      <c r="G4969" s="2">
        <v>187.08779999999999</v>
      </c>
    </row>
    <row r="4970" spans="1:7" x14ac:dyDescent="0.4">
      <c r="A4970" s="1">
        <v>44736</v>
      </c>
      <c r="B4970" s="2">
        <v>16466.9146</v>
      </c>
      <c r="C4970" s="2">
        <v>225.49469999999999</v>
      </c>
      <c r="D4970" s="2">
        <v>15700.7754</v>
      </c>
      <c r="E4970" s="2">
        <v>5876.2641000000003</v>
      </c>
      <c r="F4970" s="2">
        <v>393.85</v>
      </c>
      <c r="G4970" s="2">
        <v>187.07910000000001</v>
      </c>
    </row>
    <row r="4971" spans="1:7" x14ac:dyDescent="0.4">
      <c r="A4971" s="1">
        <v>44739</v>
      </c>
      <c r="B4971" s="2">
        <v>16459.176100000001</v>
      </c>
      <c r="C4971" s="2">
        <v>224.98920000000001</v>
      </c>
      <c r="D4971" s="2">
        <v>15945.295899999999</v>
      </c>
      <c r="E4971" s="2">
        <v>5942.8561</v>
      </c>
      <c r="F4971" s="2">
        <v>396.11</v>
      </c>
      <c r="G4971" s="2">
        <v>186.97790000000001</v>
      </c>
    </row>
    <row r="4972" spans="1:7" x14ac:dyDescent="0.4">
      <c r="A4972" s="1">
        <v>44740</v>
      </c>
      <c r="B4972" s="2">
        <v>16615.1378</v>
      </c>
      <c r="C4972" s="2">
        <v>224.87180000000001</v>
      </c>
      <c r="D4972" s="2">
        <v>15976.694299999999</v>
      </c>
      <c r="E4972" s="2">
        <v>6005.5492999999997</v>
      </c>
      <c r="F4972" s="2">
        <v>393.87</v>
      </c>
      <c r="G4972" s="2">
        <v>186.94390000000001</v>
      </c>
    </row>
    <row r="4973" spans="1:7" x14ac:dyDescent="0.4">
      <c r="A4973" s="1">
        <v>44741</v>
      </c>
      <c r="B4973" s="2">
        <v>16496.269199999999</v>
      </c>
      <c r="C4973" s="2">
        <v>225.0033</v>
      </c>
      <c r="D4973" s="2">
        <v>15661.992200000001</v>
      </c>
      <c r="E4973" s="2">
        <v>5916.5159000000003</v>
      </c>
      <c r="F4973" s="2">
        <v>392.68</v>
      </c>
      <c r="G4973" s="2">
        <v>186.97980000000001</v>
      </c>
    </row>
    <row r="4974" spans="1:7" x14ac:dyDescent="0.4">
      <c r="A4974" s="1">
        <v>44742</v>
      </c>
      <c r="B4974" s="2">
        <v>16525.2739</v>
      </c>
      <c r="C4974" s="2">
        <v>225.21029999999999</v>
      </c>
      <c r="D4974" s="2">
        <v>15787.954100000001</v>
      </c>
      <c r="E4974" s="2">
        <v>6008.2456000000002</v>
      </c>
      <c r="F4974" s="2">
        <v>391.7</v>
      </c>
      <c r="G4974" s="2">
        <v>187.04769999999999</v>
      </c>
    </row>
    <row r="4975" spans="1:7" x14ac:dyDescent="0.4">
      <c r="A4975" s="1">
        <v>44743</v>
      </c>
      <c r="B4975" s="2">
        <v>16519.261699999999</v>
      </c>
      <c r="C4975" s="2">
        <v>225.18989999999999</v>
      </c>
      <c r="D4975" s="2">
        <v>15842.0098</v>
      </c>
      <c r="E4975" s="2">
        <v>5983.7398999999996</v>
      </c>
      <c r="F4975" s="2">
        <v>388.42</v>
      </c>
      <c r="G4975" s="2">
        <v>187.1026</v>
      </c>
    </row>
    <row r="4976" spans="1:7" x14ac:dyDescent="0.4">
      <c r="A4976" s="1">
        <v>44746</v>
      </c>
      <c r="B4976" s="2">
        <v>16523.137500000001</v>
      </c>
      <c r="C4976" s="2">
        <v>224.71119999999999</v>
      </c>
      <c r="D4976" s="2">
        <v>15826.9121</v>
      </c>
      <c r="E4976" s="2">
        <v>6023.0757000000003</v>
      </c>
      <c r="F4976" s="2">
        <v>390.59</v>
      </c>
      <c r="G4976" s="2">
        <v>187.04759999999999</v>
      </c>
    </row>
    <row r="4977" spans="1:7" x14ac:dyDescent="0.4">
      <c r="A4977" s="1">
        <v>44747</v>
      </c>
      <c r="B4977" s="2">
        <v>16486.204399999999</v>
      </c>
      <c r="C4977" s="2">
        <v>224.68780000000001</v>
      </c>
      <c r="D4977" s="2">
        <v>15760.944299999999</v>
      </c>
      <c r="E4977" s="2">
        <v>6014.5829999999996</v>
      </c>
      <c r="F4977" s="2">
        <v>390.01</v>
      </c>
      <c r="G4977" s="2">
        <v>186.98230000000001</v>
      </c>
    </row>
    <row r="4978" spans="1:7" x14ac:dyDescent="0.4">
      <c r="A4978" s="1">
        <v>44748</v>
      </c>
      <c r="B4978" s="2">
        <v>16289.545400000001</v>
      </c>
      <c r="C4978" s="2">
        <v>224.8048</v>
      </c>
      <c r="D4978" s="2">
        <v>15326.4424</v>
      </c>
      <c r="E4978" s="2">
        <v>5927.9444000000003</v>
      </c>
      <c r="F4978" s="2">
        <v>382.64</v>
      </c>
      <c r="G4978" s="2">
        <v>187.0111</v>
      </c>
    </row>
    <row r="4979" spans="1:7" x14ac:dyDescent="0.4">
      <c r="A4979" s="1">
        <v>44749</v>
      </c>
      <c r="B4979" s="2">
        <v>16300.0602</v>
      </c>
      <c r="C4979" s="2">
        <v>224.78579999999999</v>
      </c>
      <c r="D4979" s="2">
        <v>15347.271500000001</v>
      </c>
      <c r="E4979" s="2">
        <v>5955.8351000000002</v>
      </c>
      <c r="F4979" s="2">
        <v>377.29</v>
      </c>
      <c r="G4979" s="2">
        <v>187.02600000000001</v>
      </c>
    </row>
    <row r="4980" spans="1:7" x14ac:dyDescent="0.4">
      <c r="A4980" s="1">
        <v>44750</v>
      </c>
      <c r="B4980" s="2">
        <v>16344.3413</v>
      </c>
      <c r="C4980" s="2">
        <v>224.38390000000001</v>
      </c>
      <c r="D4980" s="2">
        <v>15379.570299999999</v>
      </c>
      <c r="E4980" s="2">
        <v>5940.2226000000001</v>
      </c>
      <c r="F4980" s="2">
        <v>376.19</v>
      </c>
      <c r="G4980" s="2">
        <v>187.04650000000001</v>
      </c>
    </row>
    <row r="4981" spans="1:7" x14ac:dyDescent="0.4">
      <c r="A4981" s="1">
        <v>44753</v>
      </c>
      <c r="B4981" s="2">
        <v>16319.96</v>
      </c>
      <c r="C4981" s="2">
        <v>224.62370000000001</v>
      </c>
      <c r="D4981" s="2">
        <v>15273.762699999999</v>
      </c>
      <c r="E4981" s="2">
        <v>5844.1644999999999</v>
      </c>
      <c r="F4981" s="2">
        <v>376.5</v>
      </c>
      <c r="G4981" s="2">
        <v>187.14689999999999</v>
      </c>
    </row>
    <row r="4982" spans="1:7" x14ac:dyDescent="0.4">
      <c r="A4982" s="1">
        <v>44754</v>
      </c>
      <c r="B4982" s="2">
        <v>16376.885</v>
      </c>
      <c r="C4982" s="2">
        <v>225.0617</v>
      </c>
      <c r="D4982" s="2">
        <v>15163.998</v>
      </c>
      <c r="E4982" s="2">
        <v>5796.1057000000001</v>
      </c>
      <c r="F4982" s="2">
        <v>377.27</v>
      </c>
      <c r="G4982" s="2">
        <v>187.2407</v>
      </c>
    </row>
    <row r="4983" spans="1:7" x14ac:dyDescent="0.4">
      <c r="A4983" s="1">
        <v>44755</v>
      </c>
      <c r="B4983" s="2">
        <v>16402.210299999999</v>
      </c>
      <c r="C4983" s="2">
        <v>225.25399999999999</v>
      </c>
      <c r="D4983" s="2">
        <v>15030.9629</v>
      </c>
      <c r="E4983" s="2">
        <v>5807.5653000000002</v>
      </c>
      <c r="F4983" s="2">
        <v>374.7</v>
      </c>
      <c r="G4983" s="2">
        <v>187.2997</v>
      </c>
    </row>
    <row r="4984" spans="1:7" x14ac:dyDescent="0.4">
      <c r="A4984" s="1">
        <v>44756</v>
      </c>
      <c r="B4984" s="2">
        <v>16221.9676</v>
      </c>
      <c r="C4984" s="2">
        <v>225.72370000000001</v>
      </c>
      <c r="D4984" s="2">
        <v>14933.606400000001</v>
      </c>
      <c r="E4984" s="2">
        <v>5809.3541999999998</v>
      </c>
      <c r="F4984" s="2">
        <v>374.29</v>
      </c>
      <c r="G4984" s="2">
        <v>187.37010000000001</v>
      </c>
    </row>
    <row r="4985" spans="1:7" x14ac:dyDescent="0.4">
      <c r="A4985" s="1">
        <v>44757</v>
      </c>
      <c r="B4985" s="2">
        <v>15896.479499999999</v>
      </c>
      <c r="C4985" s="2">
        <v>226.03200000000001</v>
      </c>
      <c r="D4985" s="2">
        <v>14527.328100000001</v>
      </c>
      <c r="E4985" s="2">
        <v>5724.2196999999996</v>
      </c>
      <c r="F4985" s="2">
        <v>371.89</v>
      </c>
      <c r="G4985" s="2">
        <v>187.41679999999999</v>
      </c>
    </row>
    <row r="4986" spans="1:7" x14ac:dyDescent="0.4">
      <c r="A4986" s="1">
        <v>44760</v>
      </c>
      <c r="B4986" s="2">
        <v>16209.4809</v>
      </c>
      <c r="C4986" s="2">
        <v>226.22380000000001</v>
      </c>
      <c r="D4986" s="2">
        <v>15162.872100000001</v>
      </c>
      <c r="E4986" s="2">
        <v>5783.6746000000003</v>
      </c>
      <c r="F4986" s="2">
        <v>374</v>
      </c>
      <c r="G4986" s="2">
        <v>187.4965</v>
      </c>
    </row>
    <row r="4987" spans="1:7" x14ac:dyDescent="0.4">
      <c r="A4987" s="1">
        <v>44761</v>
      </c>
      <c r="B4987" s="2">
        <v>16290.322</v>
      </c>
      <c r="C4987" s="2">
        <v>226.255</v>
      </c>
      <c r="D4987" s="2">
        <v>15048.0635</v>
      </c>
      <c r="E4987" s="2">
        <v>5752.5889999999999</v>
      </c>
      <c r="F4987" s="2">
        <v>372.43</v>
      </c>
      <c r="G4987" s="2">
        <v>187.5239</v>
      </c>
    </row>
    <row r="4988" spans="1:7" x14ac:dyDescent="0.4">
      <c r="A4988" s="1">
        <v>44762</v>
      </c>
      <c r="B4988" s="2">
        <v>16353.7708</v>
      </c>
      <c r="C4988" s="2">
        <v>226.82259999999999</v>
      </c>
      <c r="D4988" s="2">
        <v>15129.5146</v>
      </c>
      <c r="E4988" s="2">
        <v>5772.1202999999996</v>
      </c>
      <c r="F4988" s="2">
        <v>372.4</v>
      </c>
      <c r="G4988" s="2">
        <v>187.5582</v>
      </c>
    </row>
    <row r="4989" spans="1:7" x14ac:dyDescent="0.4">
      <c r="A4989" s="1">
        <v>44763</v>
      </c>
      <c r="B4989" s="2">
        <v>16202.3858</v>
      </c>
      <c r="C4989" s="2">
        <v>227.0472</v>
      </c>
      <c r="D4989" s="2">
        <v>15029.502899999999</v>
      </c>
      <c r="E4989" s="2">
        <v>5711.8491000000004</v>
      </c>
      <c r="F4989" s="2">
        <v>369.57</v>
      </c>
      <c r="G4989" s="2">
        <v>187.61170000000001</v>
      </c>
    </row>
    <row r="4990" spans="1:7" x14ac:dyDescent="0.4">
      <c r="A4990" s="1">
        <v>44764</v>
      </c>
      <c r="B4990" s="2">
        <v>16219.693600000001</v>
      </c>
      <c r="C4990" s="2">
        <v>226.8289</v>
      </c>
      <c r="D4990" s="2">
        <v>15018.8984</v>
      </c>
      <c r="E4990" s="2">
        <v>5715.4270999999999</v>
      </c>
      <c r="F4990" s="2">
        <v>375.68</v>
      </c>
      <c r="G4990" s="2">
        <v>187.60499999999999</v>
      </c>
    </row>
    <row r="4991" spans="1:7" x14ac:dyDescent="0.4">
      <c r="A4991" s="1">
        <v>44767</v>
      </c>
      <c r="B4991" s="2">
        <v>16150.7907</v>
      </c>
      <c r="C4991" s="2">
        <v>227.0478</v>
      </c>
      <c r="D4991" s="2">
        <v>15220.6484</v>
      </c>
      <c r="E4991" s="2">
        <v>5681.2857000000004</v>
      </c>
      <c r="F4991" s="2">
        <v>377.08</v>
      </c>
      <c r="G4991" s="2">
        <v>187.6695</v>
      </c>
    </row>
    <row r="4992" spans="1:7" x14ac:dyDescent="0.4">
      <c r="A4992" s="1">
        <v>44768</v>
      </c>
      <c r="B4992" s="2">
        <v>16258.098099999999</v>
      </c>
      <c r="C4992" s="2">
        <v>227.34829999999999</v>
      </c>
      <c r="D4992" s="2">
        <v>15493.981400000001</v>
      </c>
      <c r="E4992" s="2">
        <v>5726.7379000000001</v>
      </c>
      <c r="F4992" s="2">
        <v>377.18</v>
      </c>
      <c r="G4992" s="2">
        <v>187.7611</v>
      </c>
    </row>
    <row r="4993" spans="1:7" x14ac:dyDescent="0.4">
      <c r="A4993" s="1">
        <v>44769</v>
      </c>
      <c r="B4993" s="2">
        <v>16244.818499999999</v>
      </c>
      <c r="C4993" s="2">
        <v>227.38849999999999</v>
      </c>
      <c r="D4993" s="2">
        <v>15477.418900000001</v>
      </c>
      <c r="E4993" s="2">
        <v>5698.4948999999997</v>
      </c>
      <c r="F4993" s="2">
        <v>376.07</v>
      </c>
      <c r="G4993" s="2">
        <v>187.8254</v>
      </c>
    </row>
    <row r="4994" spans="1:7" x14ac:dyDescent="0.4">
      <c r="A4994" s="1">
        <v>44770</v>
      </c>
      <c r="B4994" s="2">
        <v>16283.880800000001</v>
      </c>
      <c r="C4994" s="2">
        <v>227.20140000000001</v>
      </c>
      <c r="D4994" s="2">
        <v>15673.5537</v>
      </c>
      <c r="E4994" s="2">
        <v>5700.5349999999999</v>
      </c>
      <c r="F4994" s="2">
        <v>379.5</v>
      </c>
      <c r="G4994" s="2">
        <v>187.7893</v>
      </c>
    </row>
    <row r="4995" spans="1:7" x14ac:dyDescent="0.4">
      <c r="A4995" s="1">
        <v>44771</v>
      </c>
      <c r="B4995" s="2">
        <v>16219.800999999999</v>
      </c>
      <c r="C4995" s="2">
        <v>228.02070000000001</v>
      </c>
      <c r="D4995" s="2">
        <v>15775.1631</v>
      </c>
      <c r="E4995" s="2">
        <v>5627.2578000000003</v>
      </c>
      <c r="F4995" s="2">
        <v>383.96</v>
      </c>
      <c r="G4995" s="2">
        <v>187.85210000000001</v>
      </c>
    </row>
    <row r="4996" spans="1:7" x14ac:dyDescent="0.4">
      <c r="A4996" s="1">
        <v>44774</v>
      </c>
      <c r="B4996" s="2">
        <v>16199.718199999999</v>
      </c>
      <c r="C4996" s="2">
        <v>228.8595</v>
      </c>
      <c r="D4996" s="2">
        <v>15615.9629</v>
      </c>
      <c r="E4996" s="2">
        <v>5652.3254999999999</v>
      </c>
      <c r="F4996" s="2">
        <v>385.13</v>
      </c>
      <c r="G4996" s="2">
        <v>188.02099999999999</v>
      </c>
    </row>
    <row r="4997" spans="1:7" x14ac:dyDescent="0.4">
      <c r="A4997" s="1">
        <v>44775</v>
      </c>
      <c r="B4997" s="2">
        <v>15802.8073</v>
      </c>
      <c r="C4997" s="2">
        <v>228.982</v>
      </c>
      <c r="D4997" s="2">
        <v>15427.919900000001</v>
      </c>
      <c r="E4997" s="2">
        <v>5542.1387000000004</v>
      </c>
      <c r="F4997" s="2">
        <v>387.16</v>
      </c>
      <c r="G4997" s="2">
        <v>188.11869999999999</v>
      </c>
    </row>
    <row r="4998" spans="1:7" x14ac:dyDescent="0.4">
      <c r="A4998" s="1">
        <v>44776</v>
      </c>
      <c r="B4998" s="2">
        <v>15657.244000000001</v>
      </c>
      <c r="C4998" s="2">
        <v>229.13220000000001</v>
      </c>
      <c r="D4998" s="2">
        <v>15244.695299999999</v>
      </c>
      <c r="E4998" s="2">
        <v>5488.4710999999998</v>
      </c>
      <c r="F4998" s="2">
        <v>385.58</v>
      </c>
      <c r="G4998" s="2">
        <v>188.17939999999999</v>
      </c>
    </row>
    <row r="4999" spans="1:7" x14ac:dyDescent="0.4">
      <c r="A4999" s="1">
        <v>44777</v>
      </c>
      <c r="B4999" s="2">
        <v>15746.625</v>
      </c>
      <c r="C4999" s="2">
        <v>229.42</v>
      </c>
      <c r="D4999" s="2">
        <v>15309.0273</v>
      </c>
      <c r="E4999" s="2">
        <v>5535.1610000000001</v>
      </c>
      <c r="F4999" s="2">
        <v>387.05</v>
      </c>
      <c r="G4999" s="2">
        <v>188.28829999999999</v>
      </c>
    </row>
    <row r="5000" spans="1:7" x14ac:dyDescent="0.4">
      <c r="A5000" s="1">
        <v>44778</v>
      </c>
      <c r="B5000" s="2">
        <v>15901.936600000001</v>
      </c>
      <c r="C5000" s="2">
        <v>228.99639999999999</v>
      </c>
      <c r="D5000" s="2">
        <v>15930.6523</v>
      </c>
      <c r="E5000" s="2">
        <v>5614.4207999999999</v>
      </c>
      <c r="F5000" s="2">
        <v>390.19</v>
      </c>
      <c r="G5000" s="2">
        <v>188.27019999999999</v>
      </c>
    </row>
    <row r="5001" spans="1:7" x14ac:dyDescent="0.4">
      <c r="A5001" s="1">
        <v>44781</v>
      </c>
      <c r="B5001" s="2">
        <v>15937.2207</v>
      </c>
      <c r="C5001" s="2">
        <v>228.8749</v>
      </c>
      <c r="D5001" s="2">
        <v>15816.948200000001</v>
      </c>
      <c r="E5001" s="2">
        <v>5603.1041999999998</v>
      </c>
      <c r="F5001" s="2">
        <v>388.02</v>
      </c>
      <c r="G5001" s="2">
        <v>188.2647</v>
      </c>
    </row>
    <row r="5002" spans="1:7" x14ac:dyDescent="0.4">
      <c r="A5002" s="1">
        <v>44782</v>
      </c>
      <c r="B5002" s="2">
        <v>15896.0761</v>
      </c>
      <c r="C5002" s="2">
        <v>228.78120000000001</v>
      </c>
      <c r="D5002" s="2">
        <v>15853.5957</v>
      </c>
      <c r="E5002" s="2">
        <v>5614.2022999999999</v>
      </c>
      <c r="F5002" s="2">
        <v>389.32</v>
      </c>
      <c r="G5002" s="2">
        <v>188.17619999999999</v>
      </c>
    </row>
    <row r="5003" spans="1:7" x14ac:dyDescent="0.4">
      <c r="A5003" s="1">
        <v>44783</v>
      </c>
      <c r="B5003" s="2">
        <v>15906.6232</v>
      </c>
      <c r="C5003" s="2">
        <v>228.9254</v>
      </c>
      <c r="D5003" s="2">
        <v>16270.367200000001</v>
      </c>
      <c r="E5003" s="2">
        <v>5551.6620999999996</v>
      </c>
      <c r="F5003" s="2">
        <v>390.27</v>
      </c>
      <c r="G5003" s="2">
        <v>188.13730000000001</v>
      </c>
    </row>
    <row r="5004" spans="1:7" x14ac:dyDescent="0.4">
      <c r="A5004" s="1">
        <v>44784</v>
      </c>
      <c r="B5004" s="2">
        <v>16165.283799999999</v>
      </c>
      <c r="C5004" s="2">
        <v>228.9769</v>
      </c>
      <c r="D5004" s="2">
        <v>16237.234399999999</v>
      </c>
      <c r="E5004" s="2">
        <v>5664.8711999999996</v>
      </c>
      <c r="F5004" s="2">
        <v>388.7</v>
      </c>
      <c r="G5004" s="2">
        <v>188.08449999999999</v>
      </c>
    </row>
    <row r="5005" spans="1:7" x14ac:dyDescent="0.4">
      <c r="A5005" s="1">
        <v>44785</v>
      </c>
      <c r="B5005" s="2">
        <v>16226.9203</v>
      </c>
      <c r="C5005" s="2">
        <v>229.08430000000001</v>
      </c>
      <c r="D5005" s="2">
        <v>16641.925800000001</v>
      </c>
      <c r="E5005" s="2">
        <v>5662.2731999999996</v>
      </c>
      <c r="F5005" s="2">
        <v>390.17</v>
      </c>
      <c r="G5005" s="2">
        <v>188.0967</v>
      </c>
    </row>
    <row r="5006" spans="1:7" x14ac:dyDescent="0.4">
      <c r="A5006" s="1">
        <v>44788</v>
      </c>
      <c r="B5006" s="2">
        <v>16164.1384</v>
      </c>
      <c r="C5006" s="2">
        <v>231.0943</v>
      </c>
      <c r="D5006" s="2">
        <v>16499.6836</v>
      </c>
      <c r="E5006" s="2">
        <v>5655.0787</v>
      </c>
      <c r="F5006" s="2">
        <v>390.64</v>
      </c>
      <c r="G5006" s="2">
        <v>188.37379999999999</v>
      </c>
    </row>
    <row r="5007" spans="1:7" x14ac:dyDescent="0.4">
      <c r="A5007" s="1">
        <v>44789</v>
      </c>
      <c r="B5007" s="2">
        <v>16196.898499999999</v>
      </c>
      <c r="C5007" s="2">
        <v>231.7398</v>
      </c>
      <c r="D5007" s="2">
        <v>16373.4707</v>
      </c>
      <c r="E5007" s="2">
        <v>5644.5481</v>
      </c>
      <c r="F5007" s="2">
        <v>390.27</v>
      </c>
      <c r="G5007" s="2">
        <v>188.50110000000001</v>
      </c>
    </row>
    <row r="5008" spans="1:7" x14ac:dyDescent="0.4">
      <c r="A5008" s="1">
        <v>44790</v>
      </c>
      <c r="B5008" s="2">
        <v>16305.563700000001</v>
      </c>
      <c r="C5008" s="2">
        <v>231.9846</v>
      </c>
      <c r="D5008" s="2">
        <v>16321.7754</v>
      </c>
      <c r="E5008" s="2">
        <v>5697.4041999999999</v>
      </c>
      <c r="F5008" s="2">
        <v>388.72</v>
      </c>
      <c r="G5008" s="2">
        <v>188.452</v>
      </c>
    </row>
    <row r="5009" spans="1:7" x14ac:dyDescent="0.4">
      <c r="A5009" s="1">
        <v>44791</v>
      </c>
      <c r="B5009" s="2">
        <v>16169.7034</v>
      </c>
      <c r="C5009" s="2">
        <v>233.1754</v>
      </c>
      <c r="D5009" s="2">
        <v>16006.517599999999</v>
      </c>
      <c r="E5009" s="2">
        <v>5647.8438999999998</v>
      </c>
      <c r="F5009" s="2">
        <v>387.2</v>
      </c>
      <c r="G5009" s="2">
        <v>188.52789999999999</v>
      </c>
    </row>
    <row r="5010" spans="1:7" x14ac:dyDescent="0.4">
      <c r="A5010" s="1">
        <v>44792</v>
      </c>
      <c r="B5010" s="2">
        <v>16162.0128</v>
      </c>
      <c r="C5010" s="2">
        <v>233.94049999999999</v>
      </c>
      <c r="D5010" s="2">
        <v>15834.977500000001</v>
      </c>
      <c r="E5010" s="2">
        <v>5609.1944000000003</v>
      </c>
      <c r="F5010" s="2">
        <v>386.13</v>
      </c>
      <c r="G5010" s="2">
        <v>188.54069999999999</v>
      </c>
    </row>
    <row r="5011" spans="1:7" x14ac:dyDescent="0.4">
      <c r="A5011" s="1">
        <v>44795</v>
      </c>
      <c r="B5011" s="2">
        <v>16215.338400000001</v>
      </c>
      <c r="C5011" s="2">
        <v>234.53530000000001</v>
      </c>
      <c r="D5011" s="2">
        <v>16125.642599999999</v>
      </c>
      <c r="E5011" s="2">
        <v>5650.1683000000003</v>
      </c>
      <c r="F5011" s="2">
        <v>385.07</v>
      </c>
      <c r="G5011" s="2">
        <v>188.53960000000001</v>
      </c>
    </row>
    <row r="5012" spans="1:7" x14ac:dyDescent="0.4">
      <c r="A5012" s="1">
        <v>44796</v>
      </c>
      <c r="B5012" s="2">
        <v>16248.156499999999</v>
      </c>
      <c r="C5012" s="2">
        <v>234.27260000000001</v>
      </c>
      <c r="D5012" s="2">
        <v>16018.641600000001</v>
      </c>
      <c r="E5012" s="2">
        <v>5623.7106000000003</v>
      </c>
      <c r="F5012" s="2">
        <v>387.33</v>
      </c>
      <c r="G5012" s="2">
        <v>188.47319999999999</v>
      </c>
    </row>
    <row r="5013" spans="1:7" x14ac:dyDescent="0.4">
      <c r="A5013" s="1">
        <v>44797</v>
      </c>
      <c r="B5013" s="2">
        <v>16057.512699999999</v>
      </c>
      <c r="C5013" s="2">
        <v>234.23</v>
      </c>
      <c r="D5013" s="2">
        <v>15835.270500000001</v>
      </c>
      <c r="E5013" s="2">
        <v>5517.4363000000003</v>
      </c>
      <c r="F5013" s="2">
        <v>388.88</v>
      </c>
      <c r="G5013" s="2">
        <v>188.49100000000001</v>
      </c>
    </row>
    <row r="5014" spans="1:7" x14ac:dyDescent="0.4">
      <c r="A5014" s="1">
        <v>44798</v>
      </c>
      <c r="B5014" s="2">
        <v>16255.982</v>
      </c>
      <c r="C5014" s="2">
        <v>233.2706</v>
      </c>
      <c r="D5014" s="2">
        <v>16309.4072</v>
      </c>
      <c r="E5014" s="2">
        <v>5565.1103000000003</v>
      </c>
      <c r="F5014" s="2">
        <v>390.04</v>
      </c>
      <c r="G5014" s="2">
        <v>188.43450000000001</v>
      </c>
    </row>
    <row r="5015" spans="1:7" x14ac:dyDescent="0.4">
      <c r="A5015" s="1">
        <v>44799</v>
      </c>
      <c r="B5015" s="2">
        <v>16230.396699999999</v>
      </c>
      <c r="C5015" s="2">
        <v>233.2542</v>
      </c>
      <c r="D5015" s="2">
        <v>16335.6553</v>
      </c>
      <c r="E5015" s="2">
        <v>5555.9187000000002</v>
      </c>
      <c r="F5015" s="2">
        <v>390.47</v>
      </c>
      <c r="G5015" s="2">
        <v>188.4126</v>
      </c>
    </row>
    <row r="5016" spans="1:7" x14ac:dyDescent="0.4">
      <c r="A5016" s="1">
        <v>44802</v>
      </c>
      <c r="B5016" s="2">
        <v>16263.483700000001</v>
      </c>
      <c r="C5016" s="2">
        <v>233.90199999999999</v>
      </c>
      <c r="D5016" s="2">
        <v>16137.5342</v>
      </c>
      <c r="E5016" s="2">
        <v>5531.5378000000001</v>
      </c>
      <c r="F5016" s="2">
        <v>387.5</v>
      </c>
      <c r="G5016" s="2">
        <v>188.52269999999999</v>
      </c>
    </row>
    <row r="5017" spans="1:7" x14ac:dyDescent="0.4">
      <c r="A5017" s="1">
        <v>44803</v>
      </c>
      <c r="B5017" s="2">
        <v>16346.1425</v>
      </c>
      <c r="C5017" s="2">
        <v>234.20070000000001</v>
      </c>
      <c r="D5017" s="2">
        <v>16029.0586</v>
      </c>
      <c r="E5017" s="2">
        <v>5512.9708000000001</v>
      </c>
      <c r="F5017" s="2">
        <v>388.9</v>
      </c>
      <c r="G5017" s="2">
        <v>188.6215</v>
      </c>
    </row>
    <row r="5018" spans="1:7" x14ac:dyDescent="0.4">
      <c r="A5018" s="1">
        <v>44804</v>
      </c>
      <c r="B5018" s="2">
        <v>16259.6759</v>
      </c>
      <c r="C5018" s="2">
        <v>234.24870000000001</v>
      </c>
      <c r="D5018" s="2">
        <v>15753.9365</v>
      </c>
      <c r="E5018" s="2">
        <v>5517.0915000000005</v>
      </c>
      <c r="F5018" s="2">
        <v>386.83</v>
      </c>
      <c r="G5018" s="2">
        <v>188.6609</v>
      </c>
    </row>
    <row r="5019" spans="1:7" x14ac:dyDescent="0.4">
      <c r="A5019" s="1">
        <v>44805</v>
      </c>
      <c r="B5019" s="2">
        <v>16283.635</v>
      </c>
      <c r="C5019" s="2">
        <v>234.91839999999999</v>
      </c>
      <c r="D5019" s="2">
        <v>15594.6914</v>
      </c>
      <c r="E5019" s="2">
        <v>5469.6139000000003</v>
      </c>
      <c r="F5019" s="2">
        <v>384.26</v>
      </c>
      <c r="G5019" s="2">
        <v>188.70330000000001</v>
      </c>
    </row>
    <row r="5020" spans="1:7" x14ac:dyDescent="0.4">
      <c r="A5020" s="1">
        <v>44806</v>
      </c>
      <c r="B5020" s="2">
        <v>16340.8069</v>
      </c>
      <c r="C5020" s="2">
        <v>235.09129999999999</v>
      </c>
      <c r="D5020" s="2">
        <v>15406.853499999999</v>
      </c>
      <c r="E5020" s="2">
        <v>5442.3905999999997</v>
      </c>
      <c r="F5020" s="2">
        <v>384.34</v>
      </c>
      <c r="G5020" s="2">
        <v>188.75710000000001</v>
      </c>
    </row>
    <row r="5021" spans="1:7" x14ac:dyDescent="0.4">
      <c r="A5021" s="1">
        <v>44809</v>
      </c>
      <c r="B5021" s="2">
        <v>16477.3478</v>
      </c>
      <c r="C5021" s="2">
        <v>235.46</v>
      </c>
      <c r="D5021" s="2">
        <v>15609.4092</v>
      </c>
      <c r="E5021" s="2">
        <v>5431.3172000000004</v>
      </c>
      <c r="F5021" s="2">
        <v>387.14</v>
      </c>
      <c r="G5021" s="2">
        <v>188.8519</v>
      </c>
    </row>
    <row r="5022" spans="1:7" x14ac:dyDescent="0.4">
      <c r="A5022" s="1">
        <v>44810</v>
      </c>
      <c r="B5022" s="2">
        <v>16574.339499999998</v>
      </c>
      <c r="C5022" s="2">
        <v>235.6705</v>
      </c>
      <c r="D5022" s="2">
        <v>16046.738300000001</v>
      </c>
      <c r="E5022" s="2">
        <v>5481.4147999999996</v>
      </c>
      <c r="F5022" s="2">
        <v>388.75</v>
      </c>
      <c r="G5022" s="2">
        <v>188.86580000000001</v>
      </c>
    </row>
    <row r="5023" spans="1:7" x14ac:dyDescent="0.4">
      <c r="A5023" s="1">
        <v>44811</v>
      </c>
      <c r="B5023" s="2">
        <v>16529.089599999999</v>
      </c>
      <c r="C5023" s="2">
        <v>235.65629999999999</v>
      </c>
      <c r="D5023" s="2">
        <v>16118.136699999999</v>
      </c>
      <c r="E5023" s="2">
        <v>5485.0708000000004</v>
      </c>
      <c r="F5023" s="2">
        <v>387.39</v>
      </c>
      <c r="G5023" s="2">
        <v>188.87280000000001</v>
      </c>
    </row>
    <row r="5024" spans="1:7" x14ac:dyDescent="0.4">
      <c r="A5024" s="1">
        <v>44812</v>
      </c>
      <c r="B5024" s="2">
        <v>16528.286800000002</v>
      </c>
      <c r="C5024" s="2">
        <v>235.6259</v>
      </c>
      <c r="D5024" s="2">
        <v>16485.8262</v>
      </c>
      <c r="E5024" s="2">
        <v>5461.8582999999999</v>
      </c>
      <c r="F5024" s="2">
        <v>389.73</v>
      </c>
      <c r="G5024" s="2">
        <v>188.87520000000001</v>
      </c>
    </row>
    <row r="5025" spans="1:7" x14ac:dyDescent="0.4">
      <c r="A5025" s="1">
        <v>44813</v>
      </c>
      <c r="B5025" s="2">
        <v>16626.302800000001</v>
      </c>
      <c r="C5025" s="2">
        <v>235.35499999999999</v>
      </c>
      <c r="D5025" s="2">
        <v>16659.800800000001</v>
      </c>
      <c r="E5025" s="2">
        <v>5537.7506999999996</v>
      </c>
      <c r="F5025" s="2">
        <v>390.13</v>
      </c>
      <c r="G5025" s="2">
        <v>188.88249999999999</v>
      </c>
    </row>
    <row r="5026" spans="1:7" x14ac:dyDescent="0.4">
      <c r="A5026" s="1">
        <v>44817</v>
      </c>
      <c r="B5026" s="2">
        <v>16591.752899999999</v>
      </c>
      <c r="C5026" s="2">
        <v>235.35990000000001</v>
      </c>
      <c r="D5026" s="2">
        <v>16978.648399999998</v>
      </c>
      <c r="E5026" s="2">
        <v>5561.1894000000002</v>
      </c>
      <c r="F5026" s="2">
        <v>389.37</v>
      </c>
      <c r="G5026" s="2">
        <v>188.89449999999999</v>
      </c>
    </row>
    <row r="5027" spans="1:7" x14ac:dyDescent="0.4">
      <c r="A5027" s="1">
        <v>44818</v>
      </c>
      <c r="B5027" s="2">
        <v>16466.1875</v>
      </c>
      <c r="C5027" s="2">
        <v>235.1095</v>
      </c>
      <c r="D5027" s="2">
        <v>16567.345700000002</v>
      </c>
      <c r="E5027" s="2">
        <v>5499.2950000000001</v>
      </c>
      <c r="F5027" s="2">
        <v>386.66</v>
      </c>
      <c r="G5027" s="2">
        <v>188.87569999999999</v>
      </c>
    </row>
    <row r="5028" spans="1:7" x14ac:dyDescent="0.4">
      <c r="A5028" s="1">
        <v>44819</v>
      </c>
      <c r="B5028" s="2">
        <v>16449.930400000001</v>
      </c>
      <c r="C5028" s="2">
        <v>235.2587</v>
      </c>
      <c r="D5028" s="2">
        <v>16295.8398</v>
      </c>
      <c r="E5028" s="2">
        <v>5447.8636999999999</v>
      </c>
      <c r="F5028" s="2">
        <v>385.36</v>
      </c>
      <c r="G5028" s="2">
        <v>188.87950000000001</v>
      </c>
    </row>
    <row r="5029" spans="1:7" x14ac:dyDescent="0.4">
      <c r="A5029" s="1">
        <v>44820</v>
      </c>
      <c r="B5029" s="2">
        <v>16038.105299999999</v>
      </c>
      <c r="C5029" s="2">
        <v>235.14099999999999</v>
      </c>
      <c r="D5029" s="2">
        <v>15780.1309</v>
      </c>
      <c r="E5029" s="2">
        <v>5320.1112999999996</v>
      </c>
      <c r="F5029" s="2">
        <v>384.64</v>
      </c>
      <c r="G5029" s="2">
        <v>188.81809999999999</v>
      </c>
    </row>
    <row r="5030" spans="1:7" x14ac:dyDescent="0.4">
      <c r="A5030" s="1">
        <v>44823</v>
      </c>
      <c r="B5030" s="2">
        <v>15982.5918</v>
      </c>
      <c r="C5030" s="2">
        <v>235.20760000000001</v>
      </c>
      <c r="D5030" s="2">
        <v>15675.3711</v>
      </c>
      <c r="E5030" s="2">
        <v>5314.3945000000003</v>
      </c>
      <c r="F5030" s="2">
        <v>384.3</v>
      </c>
      <c r="G5030" s="2">
        <v>188.81280000000001</v>
      </c>
    </row>
    <row r="5031" spans="1:7" x14ac:dyDescent="0.4">
      <c r="A5031" s="1">
        <v>44824</v>
      </c>
      <c r="B5031" s="2">
        <v>15966.569799999999</v>
      </c>
      <c r="C5031" s="2">
        <v>235.48439999999999</v>
      </c>
      <c r="D5031" s="2">
        <v>15925.459000000001</v>
      </c>
      <c r="E5031" s="2">
        <v>5321.4993999999997</v>
      </c>
      <c r="F5031" s="2">
        <v>385.58</v>
      </c>
      <c r="G5031" s="2">
        <v>188.8339</v>
      </c>
    </row>
    <row r="5032" spans="1:7" x14ac:dyDescent="0.4">
      <c r="A5032" s="1">
        <v>44825</v>
      </c>
      <c r="B5032" s="2">
        <v>16071.1484</v>
      </c>
      <c r="C5032" s="2">
        <v>235.78890000000001</v>
      </c>
      <c r="D5032" s="2">
        <v>16128.4355</v>
      </c>
      <c r="E5032" s="2">
        <v>5282.1225999999997</v>
      </c>
      <c r="F5032" s="2">
        <v>386.76</v>
      </c>
      <c r="G5032" s="2">
        <v>188.8724</v>
      </c>
    </row>
    <row r="5033" spans="1:7" x14ac:dyDescent="0.4">
      <c r="A5033" s="1">
        <v>44826</v>
      </c>
      <c r="B5033" s="2">
        <v>15949.3616</v>
      </c>
      <c r="C5033" s="2">
        <v>235.77799999999999</v>
      </c>
      <c r="D5033" s="2">
        <v>16140.984399999999</v>
      </c>
      <c r="E5033" s="2">
        <v>5235.6779999999999</v>
      </c>
      <c r="F5033" s="2">
        <v>385.71</v>
      </c>
      <c r="G5033" s="2">
        <v>188.89619999999999</v>
      </c>
    </row>
    <row r="5034" spans="1:7" x14ac:dyDescent="0.4">
      <c r="A5034" s="1">
        <v>44827</v>
      </c>
      <c r="B5034" s="2">
        <v>15946.2706</v>
      </c>
      <c r="C5034" s="2">
        <v>235.39930000000001</v>
      </c>
      <c r="D5034" s="2">
        <v>15980.694299999999</v>
      </c>
      <c r="E5034" s="2">
        <v>5217.6507000000001</v>
      </c>
      <c r="F5034" s="2">
        <v>387.96</v>
      </c>
      <c r="G5034" s="2">
        <v>188.88329999999999</v>
      </c>
    </row>
    <row r="5035" spans="1:7" x14ac:dyDescent="0.4">
      <c r="A5035" s="1">
        <v>44830</v>
      </c>
      <c r="B5035" s="2">
        <v>15608.7862</v>
      </c>
      <c r="C5035" s="2">
        <v>234.59909999999999</v>
      </c>
      <c r="D5035" s="2">
        <v>14958.424800000001</v>
      </c>
      <c r="E5035" s="2">
        <v>5191.6100999999999</v>
      </c>
      <c r="F5035" s="2">
        <v>385.84</v>
      </c>
      <c r="G5035" s="2">
        <v>188.84370000000001</v>
      </c>
    </row>
    <row r="5036" spans="1:7" x14ac:dyDescent="0.4">
      <c r="A5036" s="1">
        <v>44831</v>
      </c>
      <c r="B5036" s="2">
        <v>15818.8976</v>
      </c>
      <c r="C5036" s="2">
        <v>234.8312</v>
      </c>
      <c r="D5036" s="2">
        <v>14952.706099999999</v>
      </c>
      <c r="E5036" s="2">
        <v>5266.8692000000001</v>
      </c>
      <c r="F5036" s="2">
        <v>386</v>
      </c>
      <c r="G5036" s="2">
        <v>188.7894</v>
      </c>
    </row>
    <row r="5037" spans="1:7" x14ac:dyDescent="0.4">
      <c r="A5037" s="1">
        <v>44832</v>
      </c>
      <c r="B5037" s="2">
        <v>15692.8006</v>
      </c>
      <c r="C5037" s="2">
        <v>233.90710000000001</v>
      </c>
      <c r="D5037" s="2">
        <v>14358.233399999999</v>
      </c>
      <c r="E5037" s="2">
        <v>5181.4735000000001</v>
      </c>
      <c r="F5037" s="2">
        <v>385.83</v>
      </c>
      <c r="G5037" s="2">
        <v>188.76079999999999</v>
      </c>
    </row>
    <row r="5038" spans="1:7" x14ac:dyDescent="0.4">
      <c r="A5038" s="1">
        <v>44833</v>
      </c>
      <c r="B5038" s="2">
        <v>15549.078</v>
      </c>
      <c r="C5038" s="2">
        <v>233.74850000000001</v>
      </c>
      <c r="D5038" s="2">
        <v>14764.020500000001</v>
      </c>
      <c r="E5038" s="2">
        <v>5179.3536999999997</v>
      </c>
      <c r="F5038" s="2">
        <v>389</v>
      </c>
      <c r="G5038" s="2">
        <v>188.73439999999999</v>
      </c>
    </row>
    <row r="5039" spans="1:7" x14ac:dyDescent="0.4">
      <c r="A5039" s="1">
        <v>44834</v>
      </c>
      <c r="B5039" s="2">
        <v>15599.245999999999</v>
      </c>
      <c r="C5039" s="2">
        <v>232.67859999999999</v>
      </c>
      <c r="D5039" s="2">
        <v>14982.7168</v>
      </c>
      <c r="E5039" s="2">
        <v>5149.2313000000004</v>
      </c>
      <c r="F5039" s="2">
        <v>390</v>
      </c>
      <c r="G5039" s="2">
        <v>188.69300000000001</v>
      </c>
    </row>
    <row r="5040" spans="1:7" x14ac:dyDescent="0.4">
      <c r="A5040" s="1">
        <v>44844</v>
      </c>
      <c r="B5040" s="2">
        <v>15567.1682</v>
      </c>
      <c r="C5040" s="2">
        <v>233.24119999999999</v>
      </c>
      <c r="D5040" s="2">
        <v>14918.929700000001</v>
      </c>
      <c r="E5040" s="2">
        <v>5035.6216000000004</v>
      </c>
      <c r="F5040" s="2">
        <v>392.49</v>
      </c>
      <c r="G5040" s="2">
        <v>189.01150000000001</v>
      </c>
    </row>
    <row r="5041" spans="1:7" x14ac:dyDescent="0.4">
      <c r="A5041" s="1">
        <v>44845</v>
      </c>
      <c r="B5041" s="2">
        <v>15622.009400000001</v>
      </c>
      <c r="C5041" s="2">
        <v>233.4795</v>
      </c>
      <c r="D5041" s="2">
        <v>15007.549800000001</v>
      </c>
      <c r="E5041" s="2">
        <v>5044.7568000000001</v>
      </c>
      <c r="F5041" s="2">
        <v>392.01</v>
      </c>
      <c r="G5041" s="2">
        <v>189.04470000000001</v>
      </c>
    </row>
    <row r="5042" spans="1:7" x14ac:dyDescent="0.4">
      <c r="A5042" s="1">
        <v>44846</v>
      </c>
      <c r="B5042" s="2">
        <v>15815.783299999999</v>
      </c>
      <c r="C5042" s="2">
        <v>233.58789999999999</v>
      </c>
      <c r="D5042" s="2">
        <v>15274.328100000001</v>
      </c>
      <c r="E5042" s="2">
        <v>5121.3814000000002</v>
      </c>
      <c r="F5042" s="2">
        <v>392.57</v>
      </c>
      <c r="G5042" s="2">
        <v>189.03469999999999</v>
      </c>
    </row>
    <row r="5043" spans="1:7" x14ac:dyDescent="0.4">
      <c r="A5043" s="1">
        <v>44847</v>
      </c>
      <c r="B5043" s="2">
        <v>15759.793799999999</v>
      </c>
      <c r="C5043" s="2">
        <v>233.9795</v>
      </c>
      <c r="D5043" s="2">
        <v>15031.2197</v>
      </c>
      <c r="E5043" s="2">
        <v>5079.1659</v>
      </c>
      <c r="F5043" s="2">
        <v>392.83</v>
      </c>
      <c r="G5043" s="2">
        <v>189.07400000000001</v>
      </c>
    </row>
    <row r="5044" spans="1:7" x14ac:dyDescent="0.4">
      <c r="A5044" s="1">
        <v>44848</v>
      </c>
      <c r="B5044" s="2">
        <v>15947.9979</v>
      </c>
      <c r="C5044" s="2">
        <v>234.88210000000001</v>
      </c>
      <c r="D5044" s="2">
        <v>15272.762699999999</v>
      </c>
      <c r="E5044" s="2">
        <v>5200.7039999999997</v>
      </c>
      <c r="F5044" s="2">
        <v>392.45</v>
      </c>
      <c r="G5044" s="2">
        <v>189.11949999999999</v>
      </c>
    </row>
    <row r="5045" spans="1:7" x14ac:dyDescent="0.4">
      <c r="A5045" s="1">
        <v>44851</v>
      </c>
      <c r="B5045" s="2">
        <v>15989.875400000001</v>
      </c>
      <c r="C5045" s="2">
        <v>234.917</v>
      </c>
      <c r="D5045" s="2">
        <v>15330.1211</v>
      </c>
      <c r="E5045" s="2">
        <v>5206.0396000000001</v>
      </c>
      <c r="F5045" s="2">
        <v>390.97</v>
      </c>
      <c r="G5045" s="2">
        <v>189.1857</v>
      </c>
    </row>
    <row r="5046" spans="1:7" x14ac:dyDescent="0.4">
      <c r="A5046" s="1">
        <v>44852</v>
      </c>
      <c r="B5046" s="2">
        <v>15985.039500000001</v>
      </c>
      <c r="C5046" s="2">
        <v>234.94200000000001</v>
      </c>
      <c r="D5046" s="2">
        <v>15273.3164</v>
      </c>
      <c r="E5046" s="2">
        <v>5195.0153</v>
      </c>
      <c r="F5046" s="2">
        <v>390.8</v>
      </c>
      <c r="G5046" s="2">
        <v>189.19800000000001</v>
      </c>
    </row>
    <row r="5047" spans="1:7" x14ac:dyDescent="0.4">
      <c r="A5047" s="1">
        <v>44853</v>
      </c>
      <c r="B5047" s="2">
        <v>15835.2904</v>
      </c>
      <c r="C5047" s="2">
        <v>234.91810000000001</v>
      </c>
      <c r="D5047" s="2">
        <v>14919.126</v>
      </c>
      <c r="E5047" s="2">
        <v>5111.4606000000003</v>
      </c>
      <c r="F5047" s="2">
        <v>390.01</v>
      </c>
      <c r="G5047" s="2">
        <v>189.23439999999999</v>
      </c>
    </row>
    <row r="5048" spans="1:7" x14ac:dyDescent="0.4">
      <c r="A5048" s="1">
        <v>44854</v>
      </c>
      <c r="B5048" s="2">
        <v>15783.1685</v>
      </c>
      <c r="C5048" s="2">
        <v>234.51179999999999</v>
      </c>
      <c r="D5048" s="2">
        <v>14824.9229</v>
      </c>
      <c r="E5048" s="2">
        <v>5085.0506999999998</v>
      </c>
      <c r="F5048" s="2">
        <v>388.6</v>
      </c>
      <c r="G5048" s="2">
        <v>189.25290000000001</v>
      </c>
    </row>
    <row r="5049" spans="1:7" x14ac:dyDescent="0.4">
      <c r="A5049" s="1">
        <v>44855</v>
      </c>
      <c r="B5049" s="2">
        <v>15781.5245</v>
      </c>
      <c r="C5049" s="2">
        <v>234.45590000000001</v>
      </c>
      <c r="D5049" s="2">
        <v>14810.6572</v>
      </c>
      <c r="E5049" s="2">
        <v>5068.8945000000003</v>
      </c>
      <c r="F5049" s="2">
        <v>388.93</v>
      </c>
      <c r="G5049" s="2">
        <v>189.24350000000001</v>
      </c>
    </row>
    <row r="5050" spans="1:7" x14ac:dyDescent="0.4">
      <c r="A5050" s="1">
        <v>44858</v>
      </c>
      <c r="B5050" s="2">
        <v>15490.584199999999</v>
      </c>
      <c r="C5050" s="2">
        <v>234.8082</v>
      </c>
      <c r="D5050" s="2">
        <v>15106.372100000001</v>
      </c>
      <c r="E5050" s="2">
        <v>4920.5752000000002</v>
      </c>
      <c r="F5050" s="2">
        <v>393.32</v>
      </c>
      <c r="G5050" s="2">
        <v>189.27699999999999</v>
      </c>
    </row>
    <row r="5051" spans="1:7" x14ac:dyDescent="0.4">
      <c r="A5051" s="1">
        <v>44859</v>
      </c>
      <c r="B5051" s="2">
        <v>15443.347299999999</v>
      </c>
      <c r="C5051" s="2">
        <v>234.6892</v>
      </c>
      <c r="D5051" s="2">
        <v>14865.262699999999</v>
      </c>
      <c r="E5051" s="2">
        <v>4912.5591000000004</v>
      </c>
      <c r="F5051" s="2">
        <v>393.68</v>
      </c>
      <c r="G5051" s="2">
        <v>189.26140000000001</v>
      </c>
    </row>
    <row r="5052" spans="1:7" x14ac:dyDescent="0.4">
      <c r="A5052" s="1">
        <v>44860</v>
      </c>
      <c r="B5052" s="2">
        <v>15518.8691</v>
      </c>
      <c r="C5052" s="2">
        <v>234.88849999999999</v>
      </c>
      <c r="D5052" s="2">
        <v>15048.551799999999</v>
      </c>
      <c r="E5052" s="2">
        <v>4952.4404000000004</v>
      </c>
      <c r="F5052" s="2">
        <v>393.96</v>
      </c>
      <c r="G5052" s="2">
        <v>189.29069999999999</v>
      </c>
    </row>
    <row r="5053" spans="1:7" x14ac:dyDescent="0.4">
      <c r="A5053" s="1">
        <v>44861</v>
      </c>
      <c r="B5053" s="2">
        <v>15582.968800000001</v>
      </c>
      <c r="C5053" s="2">
        <v>235.29769999999999</v>
      </c>
      <c r="D5053" s="2">
        <v>15548.2852</v>
      </c>
      <c r="E5053" s="2">
        <v>4917.5572000000002</v>
      </c>
      <c r="F5053" s="2">
        <v>393.18</v>
      </c>
      <c r="G5053" s="2">
        <v>189.3612</v>
      </c>
    </row>
    <row r="5054" spans="1:7" x14ac:dyDescent="0.4">
      <c r="A5054" s="1">
        <v>44862</v>
      </c>
      <c r="B5054" s="2">
        <v>15243.6729</v>
      </c>
      <c r="C5054" s="2">
        <v>235.76410000000001</v>
      </c>
      <c r="D5054" s="2">
        <v>15537.0254</v>
      </c>
      <c r="E5054" s="2">
        <v>4795.9228999999996</v>
      </c>
      <c r="F5054" s="2">
        <v>392.55</v>
      </c>
      <c r="G5054" s="2">
        <v>189.4091</v>
      </c>
    </row>
    <row r="5055" spans="1:7" x14ac:dyDescent="0.4">
      <c r="A5055" s="1">
        <v>44865</v>
      </c>
      <c r="B5055" s="2">
        <v>15150.8408</v>
      </c>
      <c r="C5055" s="2">
        <v>236.51240000000001</v>
      </c>
      <c r="D5055" s="2">
        <v>15170.324199999999</v>
      </c>
      <c r="E5055" s="2">
        <v>4751.8326999999999</v>
      </c>
      <c r="F5055" s="2">
        <v>391.76</v>
      </c>
      <c r="G5055" s="2">
        <v>189.50110000000001</v>
      </c>
    </row>
    <row r="5056" spans="1:7" x14ac:dyDescent="0.4">
      <c r="A5056" s="1">
        <v>44866</v>
      </c>
      <c r="B5056" s="2">
        <v>15401.399799999999</v>
      </c>
      <c r="C5056" s="2">
        <v>236.10769999999999</v>
      </c>
      <c r="D5056" s="2">
        <v>15549.6113</v>
      </c>
      <c r="E5056" s="2">
        <v>4921.7564000000002</v>
      </c>
      <c r="F5056" s="2">
        <v>391.99</v>
      </c>
      <c r="G5056" s="2">
        <v>189.46340000000001</v>
      </c>
    </row>
    <row r="5057" spans="1:7" x14ac:dyDescent="0.4">
      <c r="A5057" s="1">
        <v>44867</v>
      </c>
      <c r="B5057" s="2">
        <v>15455.7402</v>
      </c>
      <c r="C5057" s="2">
        <v>235.73570000000001</v>
      </c>
      <c r="D5057" s="2">
        <v>15687.7988</v>
      </c>
      <c r="E5057" s="2">
        <v>4980.8468999999996</v>
      </c>
      <c r="F5057" s="2">
        <v>392.6</v>
      </c>
      <c r="G5057" s="2">
        <v>189.42910000000001</v>
      </c>
    </row>
    <row r="5058" spans="1:7" x14ac:dyDescent="0.4">
      <c r="A5058" s="1">
        <v>44868</v>
      </c>
      <c r="B5058" s="2">
        <v>15385.447</v>
      </c>
      <c r="C5058" s="2">
        <v>235.86259999999999</v>
      </c>
      <c r="D5058" s="2">
        <v>15489.5898</v>
      </c>
      <c r="E5058" s="2">
        <v>4940.3419999999996</v>
      </c>
      <c r="F5058" s="2">
        <v>391.98</v>
      </c>
      <c r="G5058" s="2">
        <v>189.4614</v>
      </c>
    </row>
    <row r="5059" spans="1:7" x14ac:dyDescent="0.4">
      <c r="A5059" s="1">
        <v>44869</v>
      </c>
      <c r="B5059" s="2">
        <v>15613.2731</v>
      </c>
      <c r="C5059" s="2">
        <v>235.5324</v>
      </c>
      <c r="D5059" s="2">
        <v>15740.0635</v>
      </c>
      <c r="E5059" s="2">
        <v>5101.88</v>
      </c>
      <c r="F5059" s="2">
        <v>392.7</v>
      </c>
      <c r="G5059" s="2">
        <v>189.42330000000001</v>
      </c>
    </row>
    <row r="5060" spans="1:7" x14ac:dyDescent="0.4">
      <c r="A5060" s="1">
        <v>44872</v>
      </c>
      <c r="B5060" s="2">
        <v>15684.390600000001</v>
      </c>
      <c r="C5060" s="2">
        <v>235.58959999999999</v>
      </c>
      <c r="D5060" s="2">
        <v>16630.25</v>
      </c>
      <c r="E5060" s="2">
        <v>5112.8801999999996</v>
      </c>
      <c r="F5060" s="2">
        <v>394.5</v>
      </c>
      <c r="G5060" s="2">
        <v>189.4408</v>
      </c>
    </row>
    <row r="5061" spans="1:7" x14ac:dyDescent="0.4">
      <c r="A5061" s="1">
        <v>44873</v>
      </c>
      <c r="B5061" s="2">
        <v>15665.438200000001</v>
      </c>
      <c r="C5061" s="2">
        <v>235.6686</v>
      </c>
      <c r="D5061" s="2">
        <v>16675.627</v>
      </c>
      <c r="E5061" s="2">
        <v>5077.7064</v>
      </c>
      <c r="F5061" s="2">
        <v>395.18</v>
      </c>
      <c r="G5061" s="2">
        <v>189.38669999999999</v>
      </c>
    </row>
    <row r="5062" spans="1:7" x14ac:dyDescent="0.4">
      <c r="A5062" s="1">
        <v>44874</v>
      </c>
      <c r="B5062" s="2">
        <v>15659.1967</v>
      </c>
      <c r="C5062" s="2">
        <v>235.48509999999999</v>
      </c>
      <c r="D5062" s="2">
        <v>17126.132799999999</v>
      </c>
      <c r="E5062" s="2">
        <v>5030.6048000000001</v>
      </c>
      <c r="F5062" s="2">
        <v>403.56</v>
      </c>
      <c r="G5062" s="2">
        <v>189.351</v>
      </c>
    </row>
    <row r="5063" spans="1:7" x14ac:dyDescent="0.4">
      <c r="A5063" s="1">
        <v>44875</v>
      </c>
      <c r="B5063" s="2">
        <v>15712.058199999999</v>
      </c>
      <c r="C5063" s="2">
        <v>235.30789999999999</v>
      </c>
      <c r="D5063" s="2">
        <v>16965.929700000001</v>
      </c>
      <c r="E5063" s="2">
        <v>4991.8935000000001</v>
      </c>
      <c r="F5063" s="2">
        <v>402.53</v>
      </c>
      <c r="G5063" s="2">
        <v>189.3219</v>
      </c>
    </row>
    <row r="5064" spans="1:7" x14ac:dyDescent="0.4">
      <c r="A5064" s="1">
        <v>44876</v>
      </c>
      <c r="B5064" s="2">
        <v>15922.7066</v>
      </c>
      <c r="C5064" s="2">
        <v>234.37809999999999</v>
      </c>
      <c r="D5064" s="2">
        <v>18060.847699999998</v>
      </c>
      <c r="E5064" s="2">
        <v>5131.0582000000004</v>
      </c>
      <c r="F5064" s="2">
        <v>407.19</v>
      </c>
      <c r="G5064" s="2">
        <v>189.26089999999999</v>
      </c>
    </row>
    <row r="5065" spans="1:7" x14ac:dyDescent="0.4">
      <c r="A5065" s="1">
        <v>44879</v>
      </c>
      <c r="B5065" s="2">
        <v>16018.1477</v>
      </c>
      <c r="C5065" s="2">
        <v>231.15170000000001</v>
      </c>
      <c r="D5065" s="2">
        <v>17838.791000000001</v>
      </c>
      <c r="E5065" s="2">
        <v>5138.6135999999997</v>
      </c>
      <c r="F5065" s="2">
        <v>402.47</v>
      </c>
      <c r="G5065" s="2">
        <v>188.8109</v>
      </c>
    </row>
    <row r="5066" spans="1:7" x14ac:dyDescent="0.4">
      <c r="A5066" s="1">
        <v>44880</v>
      </c>
      <c r="B5066" s="2">
        <v>16143.310799999999</v>
      </c>
      <c r="C5066" s="2">
        <v>231.446</v>
      </c>
      <c r="D5066" s="2">
        <v>17764.5098</v>
      </c>
      <c r="E5066" s="2">
        <v>5236.0700999999999</v>
      </c>
      <c r="F5066" s="2">
        <v>404.99</v>
      </c>
      <c r="G5066" s="2">
        <v>188.7278</v>
      </c>
    </row>
    <row r="5067" spans="1:7" x14ac:dyDescent="0.4">
      <c r="A5067" s="1">
        <v>44881</v>
      </c>
      <c r="B5067" s="2">
        <v>16097.279399999999</v>
      </c>
      <c r="C5067" s="2">
        <v>230.73869999999999</v>
      </c>
      <c r="D5067" s="2">
        <v>17956.214800000002</v>
      </c>
      <c r="E5067" s="2">
        <v>5193.2945</v>
      </c>
      <c r="F5067" s="2">
        <v>406.77</v>
      </c>
      <c r="G5067" s="2">
        <v>188.6317</v>
      </c>
    </row>
    <row r="5068" spans="1:7" x14ac:dyDescent="0.4">
      <c r="A5068" s="1">
        <v>44882</v>
      </c>
      <c r="B5068" s="2">
        <v>16170.109</v>
      </c>
      <c r="C5068" s="2">
        <v>231.52080000000001</v>
      </c>
      <c r="D5068" s="2">
        <v>17530.5645</v>
      </c>
      <c r="E5068" s="2">
        <v>5171.9953999999998</v>
      </c>
      <c r="F5068" s="2">
        <v>407.31</v>
      </c>
      <c r="G5068" s="2">
        <v>188.61850000000001</v>
      </c>
    </row>
    <row r="5069" spans="1:7" x14ac:dyDescent="0.4">
      <c r="A5069" s="1">
        <v>44883</v>
      </c>
      <c r="B5069" s="2">
        <v>16107.954599999999</v>
      </c>
      <c r="C5069" s="2">
        <v>231.28450000000001</v>
      </c>
      <c r="D5069" s="2">
        <v>17332.408200000002</v>
      </c>
      <c r="E5069" s="2">
        <v>5148.9236000000001</v>
      </c>
      <c r="F5069" s="2">
        <v>406.6</v>
      </c>
      <c r="G5069" s="2">
        <v>188.72329999999999</v>
      </c>
    </row>
    <row r="5070" spans="1:7" x14ac:dyDescent="0.4">
      <c r="A5070" s="1">
        <v>44886</v>
      </c>
      <c r="B5070" s="2">
        <v>16015.4053</v>
      </c>
      <c r="C5070" s="2">
        <v>231.64949999999999</v>
      </c>
      <c r="D5070" s="2">
        <v>17163.6152</v>
      </c>
      <c r="E5070" s="2">
        <v>5104.9839000000002</v>
      </c>
      <c r="F5070" s="2">
        <v>404.71</v>
      </c>
      <c r="G5070" s="2">
        <v>188.8186</v>
      </c>
    </row>
    <row r="5071" spans="1:7" x14ac:dyDescent="0.4">
      <c r="A5071" s="1">
        <v>44887</v>
      </c>
      <c r="B5071" s="2">
        <v>16122.1054</v>
      </c>
      <c r="C5071" s="2">
        <v>231.39080000000001</v>
      </c>
      <c r="D5071" s="2">
        <v>17235.771499999999</v>
      </c>
      <c r="E5071" s="2">
        <v>5105.5877</v>
      </c>
      <c r="F5071" s="2">
        <v>404.93</v>
      </c>
      <c r="G5071" s="2">
        <v>188.85560000000001</v>
      </c>
    </row>
    <row r="5072" spans="1:7" x14ac:dyDescent="0.4">
      <c r="A5072" s="1">
        <v>44888</v>
      </c>
      <c r="B5072" s="2">
        <v>16179.1247</v>
      </c>
      <c r="C5072" s="2">
        <v>232.15520000000001</v>
      </c>
      <c r="D5072" s="2">
        <v>17240.412100000001</v>
      </c>
      <c r="E5072" s="2">
        <v>5110.9795999999997</v>
      </c>
      <c r="F5072" s="2">
        <v>404.35</v>
      </c>
      <c r="G5072" s="2">
        <v>188.97620000000001</v>
      </c>
    </row>
    <row r="5073" spans="1:7" x14ac:dyDescent="0.4">
      <c r="A5073" s="1">
        <v>44889</v>
      </c>
      <c r="B5073" s="2">
        <v>16178.4414</v>
      </c>
      <c r="C5073" s="2">
        <v>232.54</v>
      </c>
      <c r="D5073" s="2">
        <v>17657.345700000002</v>
      </c>
      <c r="E5073" s="2">
        <v>5088.3329000000003</v>
      </c>
      <c r="F5073" s="2">
        <v>405.9</v>
      </c>
      <c r="G5073" s="2">
        <v>189.1317</v>
      </c>
    </row>
    <row r="5074" spans="1:7" x14ac:dyDescent="0.4">
      <c r="A5074" s="1">
        <v>44890</v>
      </c>
      <c r="B5074" s="2">
        <v>16401.312000000002</v>
      </c>
      <c r="C5074" s="2">
        <v>231.53319999999999</v>
      </c>
      <c r="D5074" s="2">
        <v>17905.761699999999</v>
      </c>
      <c r="E5074" s="2">
        <v>5114.0240000000003</v>
      </c>
      <c r="F5074" s="2">
        <v>406.3</v>
      </c>
      <c r="G5074" s="2">
        <v>189.02850000000001</v>
      </c>
    </row>
    <row r="5075" spans="1:7" x14ac:dyDescent="0.4">
      <c r="A5075" s="1">
        <v>44893</v>
      </c>
      <c r="B5075" s="2">
        <v>16335.5173</v>
      </c>
      <c r="C5075" s="2">
        <v>230.74629999999999</v>
      </c>
      <c r="D5075" s="2">
        <v>17609.419900000001</v>
      </c>
      <c r="E5075" s="2">
        <v>5056.5600000000004</v>
      </c>
      <c r="F5075" s="2">
        <v>406.87</v>
      </c>
      <c r="G5075" s="2">
        <v>189.01580000000001</v>
      </c>
    </row>
    <row r="5076" spans="1:7" x14ac:dyDescent="0.4">
      <c r="A5076" s="1">
        <v>44894</v>
      </c>
      <c r="B5076" s="2">
        <v>16703.201799999999</v>
      </c>
      <c r="C5076" s="2">
        <v>229.6541</v>
      </c>
      <c r="D5076" s="2">
        <v>17789.080099999999</v>
      </c>
      <c r="E5076" s="2">
        <v>5212.5677999999998</v>
      </c>
      <c r="F5076" s="2">
        <v>406.68</v>
      </c>
      <c r="G5076" s="2">
        <v>188.87620000000001</v>
      </c>
    </row>
    <row r="5077" spans="1:7" x14ac:dyDescent="0.4">
      <c r="A5077" s="1">
        <v>44895</v>
      </c>
      <c r="B5077" s="2">
        <v>16728.476900000001</v>
      </c>
      <c r="C5077" s="2">
        <v>229.33879999999999</v>
      </c>
      <c r="D5077" s="2">
        <v>17629.5684</v>
      </c>
      <c r="E5077" s="2">
        <v>5218.8173999999999</v>
      </c>
      <c r="F5077" s="2">
        <v>405.76</v>
      </c>
      <c r="G5077" s="2">
        <v>188.8623</v>
      </c>
    </row>
    <row r="5078" spans="1:7" x14ac:dyDescent="0.4">
      <c r="A5078" s="1">
        <v>44896</v>
      </c>
      <c r="B5078" s="2">
        <v>16660.508300000001</v>
      </c>
      <c r="C5078" s="2">
        <v>229.73609999999999</v>
      </c>
      <c r="D5078" s="2">
        <v>18270.275399999999</v>
      </c>
      <c r="E5078" s="2">
        <v>5275.3423000000003</v>
      </c>
      <c r="F5078" s="2">
        <v>407.48</v>
      </c>
      <c r="G5078" s="2">
        <v>188.8766</v>
      </c>
    </row>
    <row r="5079" spans="1:7" x14ac:dyDescent="0.4">
      <c r="A5079" s="1">
        <v>44897</v>
      </c>
      <c r="B5079" s="2">
        <v>16667.6548</v>
      </c>
      <c r="C5079" s="2">
        <v>229.74969999999999</v>
      </c>
      <c r="D5079" s="2">
        <v>17814.216799999998</v>
      </c>
      <c r="E5079" s="2">
        <v>5243.0778</v>
      </c>
      <c r="F5079" s="2">
        <v>410</v>
      </c>
      <c r="G5079" s="2">
        <v>188.916</v>
      </c>
    </row>
    <row r="5080" spans="1:7" x14ac:dyDescent="0.4">
      <c r="A5080" s="1">
        <v>44900</v>
      </c>
      <c r="B5080" s="2">
        <v>17060.810000000001</v>
      </c>
      <c r="C5080" s="2">
        <v>229.54300000000001</v>
      </c>
      <c r="D5080" s="2">
        <v>18164.591799999998</v>
      </c>
      <c r="E5080" s="2">
        <v>5345.9198999999999</v>
      </c>
      <c r="F5080" s="2">
        <v>406.17</v>
      </c>
      <c r="G5080" s="2">
        <v>188.93879999999999</v>
      </c>
    </row>
    <row r="5081" spans="1:7" x14ac:dyDescent="0.4">
      <c r="A5081" s="1">
        <v>44901</v>
      </c>
      <c r="B5081" s="2">
        <v>17052.120699999999</v>
      </c>
      <c r="C5081" s="2">
        <v>228.8749</v>
      </c>
      <c r="D5081" s="2">
        <v>18049.8848</v>
      </c>
      <c r="E5081" s="2">
        <v>5374.8586999999998</v>
      </c>
      <c r="F5081" s="2">
        <v>403.56</v>
      </c>
      <c r="G5081" s="2">
        <v>188.86969999999999</v>
      </c>
    </row>
    <row r="5082" spans="1:7" x14ac:dyDescent="0.4">
      <c r="A5082" s="1">
        <v>44902</v>
      </c>
      <c r="B5082" s="2">
        <v>17028.212200000002</v>
      </c>
      <c r="C5082" s="2">
        <v>229.28229999999999</v>
      </c>
      <c r="D5082" s="2">
        <v>17855.5664</v>
      </c>
      <c r="E5082" s="2">
        <v>5361.6428999999998</v>
      </c>
      <c r="F5082" s="2">
        <v>402.4</v>
      </c>
      <c r="G5082" s="2">
        <v>188.77180000000001</v>
      </c>
    </row>
    <row r="5083" spans="1:7" x14ac:dyDescent="0.4">
      <c r="A5083" s="1">
        <v>44903</v>
      </c>
      <c r="B5083" s="2">
        <v>17030.8799</v>
      </c>
      <c r="C5083" s="2">
        <v>229.5318</v>
      </c>
      <c r="D5083" s="2">
        <v>17899.080099999999</v>
      </c>
      <c r="E5083" s="2">
        <v>5362.6437999999998</v>
      </c>
      <c r="F5083" s="2">
        <v>403.41</v>
      </c>
      <c r="G5083" s="2">
        <v>188.78290000000001</v>
      </c>
    </row>
    <row r="5084" spans="1:7" x14ac:dyDescent="0.4">
      <c r="A5084" s="1">
        <v>44904</v>
      </c>
      <c r="B5084" s="2">
        <v>16901.950400000002</v>
      </c>
      <c r="C5084" s="2">
        <v>229.1138</v>
      </c>
      <c r="D5084" s="2">
        <v>18185.5566</v>
      </c>
      <c r="E5084" s="2">
        <v>5415.5559000000003</v>
      </c>
      <c r="F5084" s="2">
        <v>404.72</v>
      </c>
      <c r="G5084" s="2">
        <v>188.72460000000001</v>
      </c>
    </row>
    <row r="5085" spans="1:7" x14ac:dyDescent="0.4">
      <c r="A5085" s="1">
        <v>44907</v>
      </c>
      <c r="B5085" s="2">
        <v>16725.033500000001</v>
      </c>
      <c r="C5085" s="2">
        <v>229.23349999999999</v>
      </c>
      <c r="D5085" s="2">
        <v>17516.103500000001</v>
      </c>
      <c r="E5085" s="2">
        <v>5354.8738000000003</v>
      </c>
      <c r="F5085" s="2">
        <v>403.69</v>
      </c>
      <c r="G5085" s="2">
        <v>188.71119999999999</v>
      </c>
    </row>
    <row r="5086" spans="1:7" x14ac:dyDescent="0.4">
      <c r="A5086" s="1">
        <v>44908</v>
      </c>
      <c r="B5086" s="2">
        <v>16824.3521</v>
      </c>
      <c r="C5086" s="2">
        <v>229.011</v>
      </c>
      <c r="D5086" s="2">
        <v>17703.158200000002</v>
      </c>
      <c r="E5086" s="2">
        <v>5344.3603000000003</v>
      </c>
      <c r="F5086" s="2">
        <v>405</v>
      </c>
      <c r="G5086" s="2">
        <v>188.57249999999999</v>
      </c>
    </row>
    <row r="5087" spans="1:7" x14ac:dyDescent="0.4">
      <c r="A5087" s="1">
        <v>44909</v>
      </c>
      <c r="B5087" s="2">
        <v>16769.324799999999</v>
      </c>
      <c r="C5087" s="2">
        <v>229.96940000000001</v>
      </c>
      <c r="D5087" s="2">
        <v>17852.1738</v>
      </c>
      <c r="E5087" s="2">
        <v>5360.4377000000004</v>
      </c>
      <c r="F5087" s="2">
        <v>409</v>
      </c>
      <c r="G5087" s="2">
        <v>188.6677</v>
      </c>
    </row>
    <row r="5088" spans="1:7" x14ac:dyDescent="0.4">
      <c r="A5088" s="1">
        <v>44910</v>
      </c>
      <c r="B5088" s="2">
        <v>16616.540799999999</v>
      </c>
      <c r="C5088" s="2">
        <v>229.6919</v>
      </c>
      <c r="D5088" s="2">
        <v>17407.404299999998</v>
      </c>
      <c r="E5088" s="2">
        <v>5356.5109000000002</v>
      </c>
      <c r="F5088" s="2">
        <v>404.38</v>
      </c>
      <c r="G5088" s="2">
        <v>188.72239999999999</v>
      </c>
    </row>
    <row r="5089" spans="1:7" x14ac:dyDescent="0.4">
      <c r="A5089" s="1">
        <v>44911</v>
      </c>
      <c r="B5089" s="2">
        <v>16800.247899999998</v>
      </c>
      <c r="C5089" s="2">
        <v>229.80279999999999</v>
      </c>
      <c r="D5089" s="2">
        <v>17409.296900000001</v>
      </c>
      <c r="E5089" s="2">
        <v>5359.5448999999999</v>
      </c>
      <c r="F5089" s="2">
        <v>403.69</v>
      </c>
      <c r="G5089" s="2">
        <v>188.7073</v>
      </c>
    </row>
    <row r="5090" spans="1:7" x14ac:dyDescent="0.4">
      <c r="A5090" s="1">
        <v>44914</v>
      </c>
      <c r="B5090" s="2">
        <v>16464.521400000001</v>
      </c>
      <c r="C5090" s="2">
        <v>230.56739999999999</v>
      </c>
      <c r="D5090" s="2">
        <v>17073.4414</v>
      </c>
      <c r="E5090" s="2">
        <v>5276.8572000000004</v>
      </c>
      <c r="F5090" s="2">
        <v>405.79</v>
      </c>
      <c r="G5090" s="2">
        <v>188.83330000000001</v>
      </c>
    </row>
    <row r="5091" spans="1:7" x14ac:dyDescent="0.4">
      <c r="A5091" s="1">
        <v>44915</v>
      </c>
      <c r="B5091" s="2">
        <v>16306.187900000001</v>
      </c>
      <c r="C5091" s="2">
        <v>230.8075</v>
      </c>
      <c r="D5091" s="2">
        <v>16886.5645</v>
      </c>
      <c r="E5091" s="2">
        <v>5189.8361999999997</v>
      </c>
      <c r="F5091" s="2">
        <v>405.78</v>
      </c>
      <c r="G5091" s="2">
        <v>188.8579</v>
      </c>
    </row>
    <row r="5092" spans="1:7" x14ac:dyDescent="0.4">
      <c r="A5092" s="1">
        <v>44916</v>
      </c>
      <c r="B5092" s="2">
        <v>16325.7876</v>
      </c>
      <c r="C5092" s="2">
        <v>231.0866</v>
      </c>
      <c r="D5092" s="2">
        <v>17003.5059</v>
      </c>
      <c r="E5092" s="2">
        <v>5191.8978999999999</v>
      </c>
      <c r="F5092" s="2">
        <v>409.98</v>
      </c>
      <c r="G5092" s="2">
        <v>188.8657</v>
      </c>
    </row>
    <row r="5093" spans="1:7" x14ac:dyDescent="0.4">
      <c r="A5093" s="1">
        <v>44917</v>
      </c>
      <c r="B5093" s="2">
        <v>16263.816500000001</v>
      </c>
      <c r="C5093" s="2">
        <v>231.37520000000001</v>
      </c>
      <c r="D5093" s="2">
        <v>16964.982400000001</v>
      </c>
      <c r="E5093" s="2">
        <v>5199.3384999999998</v>
      </c>
      <c r="F5093" s="2">
        <v>409.94</v>
      </c>
      <c r="G5093" s="2">
        <v>188.92019999999999</v>
      </c>
    </row>
    <row r="5094" spans="1:7" x14ac:dyDescent="0.4">
      <c r="A5094" s="1">
        <v>44918</v>
      </c>
      <c r="B5094" s="2">
        <v>16198.713299999999</v>
      </c>
      <c r="C5094" s="2">
        <v>231.85659999999999</v>
      </c>
      <c r="D5094" s="2">
        <v>16741.394499999999</v>
      </c>
      <c r="E5094" s="2">
        <v>5188.7539999999999</v>
      </c>
      <c r="F5094" s="2">
        <v>409.03</v>
      </c>
      <c r="G5094" s="2">
        <v>189.00569999999999</v>
      </c>
    </row>
    <row r="5095" spans="1:7" x14ac:dyDescent="0.4">
      <c r="A5095" s="1">
        <v>44921</v>
      </c>
      <c r="B5095" s="2">
        <v>16131.5285</v>
      </c>
      <c r="C5095" s="2">
        <v>231.7782</v>
      </c>
      <c r="D5095" s="2">
        <v>16664.238300000001</v>
      </c>
      <c r="E5095" s="2">
        <v>5209.8019999999997</v>
      </c>
      <c r="F5095" s="2">
        <v>407.53</v>
      </c>
      <c r="G5095" s="2">
        <v>189.0497</v>
      </c>
    </row>
    <row r="5096" spans="1:7" x14ac:dyDescent="0.4">
      <c r="A5096" s="1">
        <v>44922</v>
      </c>
      <c r="B5096" s="2">
        <v>16294.498100000001</v>
      </c>
      <c r="C5096" s="2">
        <v>231.56120000000001</v>
      </c>
      <c r="D5096" s="2">
        <v>16976.6152</v>
      </c>
      <c r="E5096" s="2">
        <v>5273.9709999999995</v>
      </c>
      <c r="F5096" s="2">
        <v>407.98</v>
      </c>
      <c r="G5096" s="2">
        <v>189.00139999999999</v>
      </c>
    </row>
    <row r="5097" spans="1:7" x14ac:dyDescent="0.4">
      <c r="A5097" s="1">
        <v>44923</v>
      </c>
      <c r="B5097" s="2">
        <v>16296.321099999999</v>
      </c>
      <c r="C5097" s="2">
        <v>231.73769999999999</v>
      </c>
      <c r="D5097" s="2">
        <v>17003.080099999999</v>
      </c>
      <c r="E5097" s="2">
        <v>5251.4666999999999</v>
      </c>
      <c r="F5097" s="2">
        <v>408.99</v>
      </c>
      <c r="G5097" s="2">
        <v>189.00040000000001</v>
      </c>
    </row>
    <row r="5098" spans="1:7" x14ac:dyDescent="0.4">
      <c r="A5098" s="1">
        <v>44924</v>
      </c>
      <c r="B5098" s="2">
        <v>16153.4912</v>
      </c>
      <c r="C5098" s="2">
        <v>232.22139999999999</v>
      </c>
      <c r="D5098" s="2">
        <v>16834.460899999998</v>
      </c>
      <c r="E5098" s="2">
        <v>5231.7107999999998</v>
      </c>
      <c r="F5098" s="2">
        <v>407.19</v>
      </c>
      <c r="G5098" s="2">
        <v>189.14930000000001</v>
      </c>
    </row>
    <row r="5099" spans="1:7" x14ac:dyDescent="0.4">
      <c r="A5099" s="1">
        <v>44925</v>
      </c>
      <c r="B5099" s="2">
        <v>16301.496800000001</v>
      </c>
      <c r="C5099" s="2">
        <v>232.41370000000001</v>
      </c>
      <c r="D5099" s="2">
        <v>17078.087899999999</v>
      </c>
      <c r="E5099" s="2">
        <v>5251.9678000000004</v>
      </c>
      <c r="F5099" s="2">
        <v>410.49</v>
      </c>
      <c r="G5099" s="2">
        <v>189.25129999999999</v>
      </c>
    </row>
    <row r="5100" spans="1:7" x14ac:dyDescent="0.4">
      <c r="A5100" s="1">
        <v>44929</v>
      </c>
      <c r="B5100" s="2">
        <v>16360.813200000001</v>
      </c>
      <c r="C5100" s="2">
        <v>232.7124</v>
      </c>
      <c r="D5100" s="2">
        <v>17802.789100000002</v>
      </c>
      <c r="E5100" s="2">
        <v>5274.0322999999999</v>
      </c>
      <c r="F5100" s="2">
        <v>412.26</v>
      </c>
      <c r="G5100" s="2">
        <v>189.3339</v>
      </c>
    </row>
    <row r="5101" spans="1:7" x14ac:dyDescent="0.4">
      <c r="A5101" s="1">
        <v>44930</v>
      </c>
      <c r="B5101" s="2">
        <v>16505.030200000001</v>
      </c>
      <c r="C5101" s="2">
        <v>232.98929999999999</v>
      </c>
      <c r="D5101" s="2">
        <v>17659.248</v>
      </c>
      <c r="E5101" s="2">
        <v>5280.8806000000004</v>
      </c>
      <c r="F5101" s="2">
        <v>413.84</v>
      </c>
      <c r="G5101" s="2">
        <v>189.4076</v>
      </c>
    </row>
    <row r="5102" spans="1:7" x14ac:dyDescent="0.4">
      <c r="A5102" s="1">
        <v>44931</v>
      </c>
      <c r="B5102" s="2">
        <v>16554.078600000001</v>
      </c>
      <c r="C5102" s="2">
        <v>232.85769999999999</v>
      </c>
      <c r="D5102" s="2">
        <v>17673.886699999999</v>
      </c>
      <c r="E5102" s="2">
        <v>5383.4753000000001</v>
      </c>
      <c r="F5102" s="2">
        <v>412.73</v>
      </c>
      <c r="G5102" s="2">
        <v>189.4385</v>
      </c>
    </row>
    <row r="5103" spans="1:7" x14ac:dyDescent="0.4">
      <c r="A5103" s="1">
        <v>44932</v>
      </c>
      <c r="B5103" s="2">
        <v>16497.764599999999</v>
      </c>
      <c r="C5103" s="2">
        <v>232.68299999999999</v>
      </c>
      <c r="D5103" s="2">
        <v>17618.820299999999</v>
      </c>
      <c r="E5103" s="2">
        <v>5400.1749</v>
      </c>
      <c r="F5103" s="2">
        <v>409.35</v>
      </c>
      <c r="G5103" s="2">
        <v>189.36590000000001</v>
      </c>
    </row>
    <row r="5104" spans="1:7" x14ac:dyDescent="0.4">
      <c r="A5104" s="1">
        <v>44935</v>
      </c>
      <c r="B5104" s="2">
        <v>16518.618900000001</v>
      </c>
      <c r="C5104" s="2">
        <v>232.5951</v>
      </c>
      <c r="D5104" s="2">
        <v>18895.738300000001</v>
      </c>
      <c r="E5104" s="2">
        <v>5443.8968000000004</v>
      </c>
      <c r="F5104" s="2">
        <v>413.42</v>
      </c>
      <c r="G5104" s="2">
        <v>189.37889999999999</v>
      </c>
    </row>
    <row r="5105" spans="1:7" x14ac:dyDescent="0.4">
      <c r="A5105" s="1">
        <v>44936</v>
      </c>
      <c r="B5105" s="2">
        <v>16425.479200000002</v>
      </c>
      <c r="C5105" s="2">
        <v>232.01730000000001</v>
      </c>
      <c r="D5105" s="2">
        <v>18852.831999999999</v>
      </c>
      <c r="E5105" s="2">
        <v>5449.8032999999996</v>
      </c>
      <c r="F5105" s="2">
        <v>414.13</v>
      </c>
      <c r="G5105" s="2">
        <v>189.32210000000001</v>
      </c>
    </row>
    <row r="5106" spans="1:7" x14ac:dyDescent="0.4">
      <c r="A5106" s="1">
        <v>44937</v>
      </c>
      <c r="B5106" s="2">
        <v>16442.831900000001</v>
      </c>
      <c r="C5106" s="2">
        <v>232.04740000000001</v>
      </c>
      <c r="D5106" s="2">
        <v>18870.1855</v>
      </c>
      <c r="E5106" s="2">
        <v>5440.1046999999999</v>
      </c>
      <c r="F5106" s="2">
        <v>415</v>
      </c>
      <c r="G5106" s="2">
        <v>189.28970000000001</v>
      </c>
    </row>
    <row r="5107" spans="1:7" x14ac:dyDescent="0.4">
      <c r="A5107" s="1">
        <v>44938</v>
      </c>
      <c r="B5107" s="2">
        <v>16407.764299999999</v>
      </c>
      <c r="C5107" s="2">
        <v>231.9667</v>
      </c>
      <c r="D5107" s="2">
        <v>18719.726600000002</v>
      </c>
      <c r="E5107" s="2">
        <v>5450.7384000000002</v>
      </c>
      <c r="F5107" s="2">
        <v>414.37</v>
      </c>
      <c r="G5107" s="2">
        <v>189.38079999999999</v>
      </c>
    </row>
    <row r="5108" spans="1:7" x14ac:dyDescent="0.4">
      <c r="A5108" s="1">
        <v>44939</v>
      </c>
      <c r="B5108" s="2">
        <v>16632.613799999999</v>
      </c>
      <c r="C5108" s="2">
        <v>231.59979999999999</v>
      </c>
      <c r="D5108" s="2">
        <v>18887.337899999999</v>
      </c>
      <c r="E5108" s="2">
        <v>5527.3985000000002</v>
      </c>
      <c r="F5108" s="2">
        <v>414.43</v>
      </c>
      <c r="G5108" s="2">
        <v>189.3734</v>
      </c>
    </row>
    <row r="5109" spans="1:7" x14ac:dyDescent="0.4">
      <c r="A5109" s="1">
        <v>44942</v>
      </c>
      <c r="B5109" s="2">
        <v>16775.768199999999</v>
      </c>
      <c r="C5109" s="2">
        <v>231.02889999999999</v>
      </c>
      <c r="D5109" s="2">
        <v>18901.591799999998</v>
      </c>
      <c r="E5109" s="2">
        <v>5613.6621999999998</v>
      </c>
      <c r="F5109" s="2">
        <v>417.21</v>
      </c>
      <c r="G5109" s="2">
        <v>189.33349999999999</v>
      </c>
    </row>
    <row r="5110" spans="1:7" x14ac:dyDescent="0.4">
      <c r="A5110" s="1">
        <v>44943</v>
      </c>
      <c r="B5110" s="2">
        <v>16757.421699999999</v>
      </c>
      <c r="C5110" s="2">
        <v>231.554</v>
      </c>
      <c r="D5110" s="2">
        <v>18579.5684</v>
      </c>
      <c r="E5110" s="2">
        <v>5612.6827000000003</v>
      </c>
      <c r="F5110" s="2">
        <v>418.19</v>
      </c>
      <c r="G5110" s="2">
        <v>189.31450000000001</v>
      </c>
    </row>
    <row r="5111" spans="1:7" x14ac:dyDescent="0.4">
      <c r="A5111" s="1">
        <v>44944</v>
      </c>
      <c r="B5111" s="2">
        <v>16792.500700000001</v>
      </c>
      <c r="C5111" s="2">
        <v>231.0455</v>
      </c>
      <c r="D5111" s="2">
        <v>18709.097699999998</v>
      </c>
      <c r="E5111" s="2">
        <v>5603.2840999999999</v>
      </c>
      <c r="F5111" s="2">
        <v>418.23</v>
      </c>
      <c r="G5111" s="2">
        <v>189.34209999999999</v>
      </c>
    </row>
    <row r="5112" spans="1:7" x14ac:dyDescent="0.4">
      <c r="A5112" s="1">
        <v>44945</v>
      </c>
      <c r="B5112" s="2">
        <v>16878.020400000001</v>
      </c>
      <c r="C5112" s="2">
        <v>231.1515</v>
      </c>
      <c r="D5112" s="2">
        <v>18827.343799999999</v>
      </c>
      <c r="E5112" s="2">
        <v>5638.1404000000002</v>
      </c>
      <c r="F5112" s="2">
        <v>419.21</v>
      </c>
      <c r="G5112" s="2">
        <v>189.31960000000001</v>
      </c>
    </row>
    <row r="5113" spans="1:7" x14ac:dyDescent="0.4">
      <c r="A5113" s="1">
        <v>44946</v>
      </c>
      <c r="B5113" s="2">
        <v>17004.3992</v>
      </c>
      <c r="C5113" s="2">
        <v>230.97669999999999</v>
      </c>
      <c r="D5113" s="2">
        <v>19530.595700000002</v>
      </c>
      <c r="E5113" s="2">
        <v>5672.7601000000004</v>
      </c>
      <c r="F5113" s="2">
        <v>422.45</v>
      </c>
      <c r="G5113" s="2">
        <v>189.34989999999999</v>
      </c>
    </row>
    <row r="5114" spans="1:7" x14ac:dyDescent="0.4">
      <c r="A5114" s="1">
        <v>44956</v>
      </c>
      <c r="B5114" s="2">
        <v>17005.623299999999</v>
      </c>
      <c r="C5114" s="2">
        <v>231.2619</v>
      </c>
      <c r="D5114" s="2">
        <v>19149.3066</v>
      </c>
      <c r="E5114" s="2">
        <v>5699.6459999999997</v>
      </c>
      <c r="F5114" s="2">
        <v>422.67</v>
      </c>
      <c r="G5114" s="2">
        <v>189.48519999999999</v>
      </c>
    </row>
    <row r="5115" spans="1:7" x14ac:dyDescent="0.4">
      <c r="A5115" s="1">
        <v>44957</v>
      </c>
      <c r="B5115" s="2">
        <v>16966.244299999998</v>
      </c>
      <c r="C5115" s="2">
        <v>231.22139999999999</v>
      </c>
      <c r="D5115" s="2">
        <v>19421.7559</v>
      </c>
      <c r="E5115" s="2">
        <v>5639.2937000000002</v>
      </c>
      <c r="F5115" s="2">
        <v>418.33</v>
      </c>
      <c r="G5115" s="2">
        <v>189.51089999999999</v>
      </c>
    </row>
    <row r="5116" spans="1:7" x14ac:dyDescent="0.4">
      <c r="A5116" s="1">
        <v>44958</v>
      </c>
      <c r="B5116" s="2">
        <v>17088.057100000002</v>
      </c>
      <c r="C5116" s="2">
        <v>231.02359999999999</v>
      </c>
      <c r="D5116" s="2">
        <v>20074.25</v>
      </c>
      <c r="E5116" s="2">
        <v>5692.3042999999998</v>
      </c>
      <c r="F5116" s="2">
        <v>421.67</v>
      </c>
      <c r="G5116" s="2">
        <v>189.52330000000001</v>
      </c>
    </row>
    <row r="5117" spans="1:7" x14ac:dyDescent="0.4">
      <c r="A5117" s="1">
        <v>44959</v>
      </c>
      <c r="B5117" s="2">
        <v>17041.351699999999</v>
      </c>
      <c r="C5117" s="2">
        <v>231.142</v>
      </c>
      <c r="D5117" s="2">
        <v>20063.956999999999</v>
      </c>
      <c r="E5117" s="2">
        <v>5672.2479999999996</v>
      </c>
      <c r="F5117" s="2">
        <v>425.85</v>
      </c>
      <c r="G5117" s="2">
        <v>189.53710000000001</v>
      </c>
    </row>
    <row r="5118" spans="1:7" x14ac:dyDescent="0.4">
      <c r="A5118" s="1">
        <v>44960</v>
      </c>
      <c r="B5118" s="2">
        <v>16920.492900000001</v>
      </c>
      <c r="C5118" s="2">
        <v>231.19380000000001</v>
      </c>
      <c r="D5118" s="2">
        <v>19704.5762</v>
      </c>
      <c r="E5118" s="2">
        <v>5618.6378000000004</v>
      </c>
      <c r="F5118" s="2">
        <v>419.52</v>
      </c>
      <c r="G5118" s="2">
        <v>189.59200000000001</v>
      </c>
    </row>
    <row r="5119" spans="1:7" x14ac:dyDescent="0.4">
      <c r="A5119" s="1">
        <v>44963</v>
      </c>
      <c r="B5119" s="2">
        <v>16836.620599999998</v>
      </c>
      <c r="C5119" s="2">
        <v>231.1499</v>
      </c>
      <c r="D5119" s="2">
        <v>18968.1738</v>
      </c>
      <c r="E5119" s="2">
        <v>5544.3572999999997</v>
      </c>
      <c r="F5119" s="2">
        <v>414.04</v>
      </c>
      <c r="G5119" s="2">
        <v>189.62219999999999</v>
      </c>
    </row>
    <row r="5120" spans="1:7" x14ac:dyDescent="0.4">
      <c r="A5120" s="1">
        <v>44964</v>
      </c>
      <c r="B5120" s="2">
        <v>16916.170399999999</v>
      </c>
      <c r="C5120" s="2">
        <v>231.30289999999999</v>
      </c>
      <c r="D5120" s="2">
        <v>19275.1895</v>
      </c>
      <c r="E5120" s="2">
        <v>5554.3360000000002</v>
      </c>
      <c r="F5120" s="2">
        <v>413</v>
      </c>
      <c r="G5120" s="2">
        <v>189.60849999999999</v>
      </c>
    </row>
    <row r="5121" spans="1:7" x14ac:dyDescent="0.4">
      <c r="A5121" s="1">
        <v>44965</v>
      </c>
      <c r="B5121" s="2">
        <v>16841.601699999999</v>
      </c>
      <c r="C5121" s="2">
        <v>231.33709999999999</v>
      </c>
      <c r="D5121" s="2">
        <v>18958.468799999999</v>
      </c>
      <c r="E5121" s="2">
        <v>5529.7914000000001</v>
      </c>
      <c r="F5121" s="2">
        <v>413.45</v>
      </c>
      <c r="G5121" s="2">
        <v>189.6189</v>
      </c>
    </row>
    <row r="5122" spans="1:7" x14ac:dyDescent="0.4">
      <c r="A5122" s="1">
        <v>44966</v>
      </c>
      <c r="B5122" s="2">
        <v>16979.6682</v>
      </c>
      <c r="C5122" s="2">
        <v>231.44540000000001</v>
      </c>
      <c r="D5122" s="2">
        <v>19010.0586</v>
      </c>
      <c r="E5122" s="2">
        <v>5604.0195999999996</v>
      </c>
      <c r="F5122" s="2">
        <v>414.54</v>
      </c>
      <c r="G5122" s="2">
        <v>189.62950000000001</v>
      </c>
    </row>
    <row r="5123" spans="1:7" x14ac:dyDescent="0.4">
      <c r="A5123" s="1">
        <v>44967</v>
      </c>
      <c r="B5123" s="2">
        <v>16997.777900000001</v>
      </c>
      <c r="C5123" s="2">
        <v>231.42580000000001</v>
      </c>
      <c r="D5123" s="2">
        <v>18691.224600000001</v>
      </c>
      <c r="E5123" s="2">
        <v>5570.7188999999998</v>
      </c>
      <c r="F5123" s="2">
        <v>412.65</v>
      </c>
      <c r="G5123" s="2">
        <v>189.67070000000001</v>
      </c>
    </row>
    <row r="5124" spans="1:7" x14ac:dyDescent="0.4">
      <c r="A5124" s="1">
        <v>44970</v>
      </c>
      <c r="B5124" s="2">
        <v>17137.5527</v>
      </c>
      <c r="C5124" s="2">
        <v>231.52789999999999</v>
      </c>
      <c r="D5124" s="2">
        <v>18832.642599999999</v>
      </c>
      <c r="E5124" s="2">
        <v>5621.2723999999998</v>
      </c>
      <c r="F5124" s="2">
        <v>413.83</v>
      </c>
      <c r="G5124" s="2">
        <v>189.69220000000001</v>
      </c>
    </row>
    <row r="5125" spans="1:7" x14ac:dyDescent="0.4">
      <c r="A5125" s="1">
        <v>44971</v>
      </c>
      <c r="B5125" s="2">
        <v>17252.488499999999</v>
      </c>
      <c r="C5125" s="2">
        <v>231.61920000000001</v>
      </c>
      <c r="D5125" s="2">
        <v>19167.6895</v>
      </c>
      <c r="E5125" s="2">
        <v>5623.6007</v>
      </c>
      <c r="F5125" s="2">
        <v>413.08</v>
      </c>
      <c r="G5125" s="2">
        <v>189.70650000000001</v>
      </c>
    </row>
    <row r="5126" spans="1:7" x14ac:dyDescent="0.4">
      <c r="A5126" s="1">
        <v>44972</v>
      </c>
      <c r="B5126" s="2">
        <v>17225.939299999998</v>
      </c>
      <c r="C5126" s="2">
        <v>231.65389999999999</v>
      </c>
      <c r="D5126" s="2">
        <v>19085.625</v>
      </c>
      <c r="E5126" s="2">
        <v>5594.2965000000004</v>
      </c>
      <c r="F5126" s="2">
        <v>412.4</v>
      </c>
      <c r="G5126" s="2">
        <v>189.70189999999999</v>
      </c>
    </row>
    <row r="5127" spans="1:7" x14ac:dyDescent="0.4">
      <c r="A5127" s="1">
        <v>44973</v>
      </c>
      <c r="B5127" s="2">
        <v>17123.576099999998</v>
      </c>
      <c r="C5127" s="2">
        <v>231.7413</v>
      </c>
      <c r="D5127" s="2">
        <v>18615.968799999999</v>
      </c>
      <c r="E5127" s="2">
        <v>5553.3240999999998</v>
      </c>
      <c r="F5127" s="2">
        <v>412</v>
      </c>
      <c r="G5127" s="2">
        <v>189.7133</v>
      </c>
    </row>
    <row r="5128" spans="1:7" x14ac:dyDescent="0.4">
      <c r="A5128" s="1">
        <v>44974</v>
      </c>
      <c r="B5128" s="2">
        <v>17064.953399999999</v>
      </c>
      <c r="C5128" s="2">
        <v>231.74100000000001</v>
      </c>
      <c r="D5128" s="2">
        <v>18693.087899999999</v>
      </c>
      <c r="E5128" s="2">
        <v>5473.3095999999996</v>
      </c>
      <c r="F5128" s="2">
        <v>411.35</v>
      </c>
      <c r="G5128" s="2">
        <v>189.70099999999999</v>
      </c>
    </row>
    <row r="5129" spans="1:7" x14ac:dyDescent="0.4">
      <c r="A5129" s="1">
        <v>44977</v>
      </c>
      <c r="B5129" s="2">
        <v>17420.424500000001</v>
      </c>
      <c r="C5129" s="2">
        <v>231.4477</v>
      </c>
      <c r="D5129" s="2">
        <v>19149.367200000001</v>
      </c>
      <c r="E5129" s="2">
        <v>5607.5916999999999</v>
      </c>
      <c r="F5129" s="2">
        <v>413.15</v>
      </c>
      <c r="G5129" s="2">
        <v>189.69220000000001</v>
      </c>
    </row>
    <row r="5130" spans="1:7" x14ac:dyDescent="0.4">
      <c r="A5130" s="1">
        <v>44978</v>
      </c>
      <c r="B5130" s="2">
        <v>17573.9208</v>
      </c>
      <c r="C5130" s="2">
        <v>231.27940000000001</v>
      </c>
      <c r="D5130" s="2">
        <v>19619.9863</v>
      </c>
      <c r="E5130" s="2">
        <v>5622.3301000000001</v>
      </c>
      <c r="F5130" s="2">
        <v>411.8</v>
      </c>
      <c r="G5130" s="2">
        <v>189.6225</v>
      </c>
    </row>
    <row r="5131" spans="1:7" x14ac:dyDescent="0.4">
      <c r="A5131" s="1">
        <v>44979</v>
      </c>
      <c r="B5131" s="2">
        <v>17562.405999999999</v>
      </c>
      <c r="C5131" s="2">
        <v>231.4051</v>
      </c>
      <c r="D5131" s="2">
        <v>19477.6113</v>
      </c>
      <c r="E5131" s="2">
        <v>5571.5883000000003</v>
      </c>
      <c r="F5131" s="2">
        <v>414</v>
      </c>
      <c r="G5131" s="2">
        <v>189.63759999999999</v>
      </c>
    </row>
    <row r="5132" spans="1:7" x14ac:dyDescent="0.4">
      <c r="A5132" s="1">
        <v>44980</v>
      </c>
      <c r="B5132" s="2">
        <v>17586.159599999999</v>
      </c>
      <c r="C5132" s="2">
        <v>231.3287</v>
      </c>
      <c r="D5132" s="2">
        <v>19476.041000000001</v>
      </c>
      <c r="E5132" s="2">
        <v>5567.1057000000001</v>
      </c>
      <c r="F5132" s="2">
        <v>412.78</v>
      </c>
      <c r="G5132" s="2">
        <v>189.63820000000001</v>
      </c>
    </row>
    <row r="5133" spans="1:7" x14ac:dyDescent="0.4">
      <c r="A5133" s="1">
        <v>44981</v>
      </c>
      <c r="B5133" s="2">
        <v>17521.6335</v>
      </c>
      <c r="C5133" s="2">
        <v>231.44220000000001</v>
      </c>
      <c r="D5133" s="2">
        <v>19097.107400000001</v>
      </c>
      <c r="E5133" s="2">
        <v>5509.3126000000002</v>
      </c>
      <c r="F5133" s="2">
        <v>414.01</v>
      </c>
      <c r="G5133" s="2">
        <v>189.62209999999999</v>
      </c>
    </row>
    <row r="5134" spans="1:7" x14ac:dyDescent="0.4">
      <c r="A5134" s="1">
        <v>44984</v>
      </c>
      <c r="B5134" s="2">
        <v>17436.996200000001</v>
      </c>
      <c r="C5134" s="2">
        <v>231.45240000000001</v>
      </c>
      <c r="D5134" s="2">
        <v>18834.279299999998</v>
      </c>
      <c r="E5134" s="2">
        <v>5487.2401</v>
      </c>
      <c r="F5134" s="2">
        <v>413.04</v>
      </c>
      <c r="G5134" s="2">
        <v>189.6397</v>
      </c>
    </row>
    <row r="5135" spans="1:7" x14ac:dyDescent="0.4">
      <c r="A5135" s="1">
        <v>44985</v>
      </c>
      <c r="B5135" s="2">
        <v>17556.175500000001</v>
      </c>
      <c r="C5135" s="2">
        <v>231.48519999999999</v>
      </c>
      <c r="D5135" s="2">
        <v>18841.502</v>
      </c>
      <c r="E5135" s="2">
        <v>5521.9971999999998</v>
      </c>
      <c r="F5135" s="2">
        <v>412.69</v>
      </c>
      <c r="G5135" s="2">
        <v>189.65090000000001</v>
      </c>
    </row>
    <row r="5136" spans="1:7" x14ac:dyDescent="0.4">
      <c r="A5136" s="1">
        <v>44986</v>
      </c>
      <c r="B5136" s="2">
        <v>17708.0386</v>
      </c>
      <c r="C5136" s="2">
        <v>231.56610000000001</v>
      </c>
      <c r="D5136" s="2">
        <v>19440.400399999999</v>
      </c>
      <c r="E5136" s="2">
        <v>5599.9976999999999</v>
      </c>
      <c r="F5136" s="2">
        <v>414.75</v>
      </c>
      <c r="G5136" s="2">
        <v>189.6747</v>
      </c>
    </row>
    <row r="5137" spans="1:7" x14ac:dyDescent="0.4">
      <c r="A5137" s="1">
        <v>44987</v>
      </c>
      <c r="B5137" s="2">
        <v>17822.7997</v>
      </c>
      <c r="C5137" s="2">
        <v>231.41229999999999</v>
      </c>
      <c r="D5137" s="2">
        <v>19468.078099999999</v>
      </c>
      <c r="E5137" s="2">
        <v>5587.5087000000003</v>
      </c>
      <c r="F5137" s="2">
        <v>414.3</v>
      </c>
      <c r="G5137" s="2">
        <v>189.69560000000001</v>
      </c>
    </row>
    <row r="5138" spans="1:7" x14ac:dyDescent="0.4">
      <c r="A5138" s="1">
        <v>44988</v>
      </c>
      <c r="B5138" s="2">
        <v>17968.589899999999</v>
      </c>
      <c r="C5138" s="2">
        <v>231.42250000000001</v>
      </c>
      <c r="D5138" s="2">
        <v>19396.830099999999</v>
      </c>
      <c r="E5138" s="2">
        <v>5604.8959000000004</v>
      </c>
      <c r="F5138" s="2">
        <v>416.21</v>
      </c>
      <c r="G5138" s="2">
        <v>189.6951</v>
      </c>
    </row>
    <row r="5139" spans="1:7" x14ac:dyDescent="0.4">
      <c r="A5139" s="1">
        <v>44991</v>
      </c>
      <c r="B5139" s="2">
        <v>17902.9463</v>
      </c>
      <c r="C5139" s="2">
        <v>232.0497</v>
      </c>
      <c r="D5139" s="2">
        <v>19536.6191</v>
      </c>
      <c r="E5139" s="2">
        <v>5575.6660000000002</v>
      </c>
      <c r="F5139" s="2">
        <v>420.26</v>
      </c>
      <c r="G5139" s="2">
        <v>189.80029999999999</v>
      </c>
    </row>
    <row r="5140" spans="1:7" x14ac:dyDescent="0.4">
      <c r="A5140" s="1">
        <v>44992</v>
      </c>
      <c r="B5140" s="2">
        <v>17769.904399999999</v>
      </c>
      <c r="C5140" s="2">
        <v>232.25470000000001</v>
      </c>
      <c r="D5140" s="2">
        <v>19692.581999999999</v>
      </c>
      <c r="E5140" s="2">
        <v>5494.0349999999999</v>
      </c>
      <c r="F5140" s="2">
        <v>419.76</v>
      </c>
      <c r="G5140" s="2">
        <v>189.8433</v>
      </c>
    </row>
    <row r="5141" spans="1:7" x14ac:dyDescent="0.4">
      <c r="A5141" s="1">
        <v>44993</v>
      </c>
      <c r="B5141" s="2">
        <v>17772.407899999998</v>
      </c>
      <c r="C5141" s="2">
        <v>232.20070000000001</v>
      </c>
      <c r="D5141" s="2">
        <v>19167.722699999998</v>
      </c>
      <c r="E5141" s="2">
        <v>5474.0281000000004</v>
      </c>
      <c r="F5141" s="2">
        <v>415.22</v>
      </c>
      <c r="G5141" s="2">
        <v>189.864</v>
      </c>
    </row>
    <row r="5142" spans="1:7" x14ac:dyDescent="0.4">
      <c r="A5142" s="1">
        <v>44994</v>
      </c>
      <c r="B5142" s="2">
        <v>17727.145700000001</v>
      </c>
      <c r="C5142" s="2">
        <v>232.45249999999999</v>
      </c>
      <c r="D5142" s="2">
        <v>19044.982400000001</v>
      </c>
      <c r="E5142" s="2">
        <v>5454.6819999999998</v>
      </c>
      <c r="F5142" s="2">
        <v>415.46</v>
      </c>
      <c r="G5142" s="2">
        <v>189.88069999999999</v>
      </c>
    </row>
    <row r="5143" spans="1:7" x14ac:dyDescent="0.4">
      <c r="A5143" s="1">
        <v>44995</v>
      </c>
      <c r="B5143" s="2">
        <v>17422.011900000001</v>
      </c>
      <c r="C5143" s="2">
        <v>232.8725</v>
      </c>
      <c r="D5143" s="2">
        <v>19078.6895</v>
      </c>
      <c r="E5143" s="2">
        <v>5383.1507000000001</v>
      </c>
      <c r="F5143" s="2">
        <v>417.73</v>
      </c>
      <c r="G5143" s="2">
        <v>189.9144</v>
      </c>
    </row>
    <row r="5144" spans="1:7" x14ac:dyDescent="0.4">
      <c r="A5144" s="1">
        <v>44998</v>
      </c>
      <c r="B5144" s="2">
        <v>17615.081399999999</v>
      </c>
      <c r="C5144" s="2">
        <v>232.91579999999999</v>
      </c>
      <c r="D5144" s="2">
        <v>20077.002</v>
      </c>
      <c r="E5144" s="2">
        <v>5439.5325000000003</v>
      </c>
      <c r="F5144" s="2">
        <v>421.45</v>
      </c>
      <c r="G5144" s="2">
        <v>189.95910000000001</v>
      </c>
    </row>
    <row r="5145" spans="1:7" x14ac:dyDescent="0.4">
      <c r="A5145" s="1">
        <v>44999</v>
      </c>
      <c r="B5145" s="2">
        <v>17480.655599999998</v>
      </c>
      <c r="C5145" s="2">
        <v>233.12610000000001</v>
      </c>
      <c r="D5145" s="2">
        <v>20078.580099999999</v>
      </c>
      <c r="E5145" s="2">
        <v>5406.9790000000003</v>
      </c>
      <c r="F5145" s="2">
        <v>427</v>
      </c>
      <c r="G5145" s="2">
        <v>189.9683</v>
      </c>
    </row>
    <row r="5146" spans="1:7" x14ac:dyDescent="0.4">
      <c r="A5146" s="1">
        <v>45000</v>
      </c>
      <c r="B5146" s="2">
        <v>17718.033100000001</v>
      </c>
      <c r="C5146" s="2">
        <v>233.1397</v>
      </c>
      <c r="D5146" s="2">
        <v>19834.156299999999</v>
      </c>
      <c r="E5146" s="2">
        <v>5409.973</v>
      </c>
      <c r="F5146" s="2">
        <v>426.56</v>
      </c>
      <c r="G5146" s="2">
        <v>189.97409999999999</v>
      </c>
    </row>
    <row r="5147" spans="1:7" x14ac:dyDescent="0.4">
      <c r="A5147" s="1">
        <v>45001</v>
      </c>
      <c r="B5147" s="2">
        <v>17630.844499999999</v>
      </c>
      <c r="C5147" s="2">
        <v>233.809</v>
      </c>
      <c r="D5147" s="2">
        <v>19478.988300000001</v>
      </c>
      <c r="E5147" s="2">
        <v>5345.1773000000003</v>
      </c>
      <c r="F5147" s="2">
        <v>430.29</v>
      </c>
      <c r="G5147" s="2">
        <v>189.99940000000001</v>
      </c>
    </row>
    <row r="5148" spans="1:7" x14ac:dyDescent="0.4">
      <c r="A5148" s="1">
        <v>45002</v>
      </c>
      <c r="B5148" s="2">
        <v>17827.771000000001</v>
      </c>
      <c r="C5148" s="2">
        <v>234.27269999999999</v>
      </c>
      <c r="D5148" s="2">
        <v>19561.355500000001</v>
      </c>
      <c r="E5148" s="2">
        <v>5371.8666000000003</v>
      </c>
      <c r="F5148" s="2">
        <v>432.42</v>
      </c>
      <c r="G5148" s="2">
        <v>190.01609999999999</v>
      </c>
    </row>
    <row r="5149" spans="1:7" x14ac:dyDescent="0.4">
      <c r="A5149" s="1">
        <v>45005</v>
      </c>
      <c r="B5149" s="2">
        <v>17811.359899999999</v>
      </c>
      <c r="C5149" s="2">
        <v>234.7475</v>
      </c>
      <c r="D5149" s="2">
        <v>20474.462899999999</v>
      </c>
      <c r="E5149" s="2">
        <v>5345.0774000000001</v>
      </c>
      <c r="F5149" s="2">
        <v>449.23</v>
      </c>
      <c r="G5149" s="2">
        <v>190.1225</v>
      </c>
    </row>
    <row r="5150" spans="1:7" x14ac:dyDescent="0.4">
      <c r="A5150" s="1">
        <v>45006</v>
      </c>
      <c r="B5150" s="2">
        <v>17793.220300000001</v>
      </c>
      <c r="C5150" s="2">
        <v>234.65979999999999</v>
      </c>
      <c r="D5150" s="2">
        <v>20207.730500000001</v>
      </c>
      <c r="E5150" s="2">
        <v>5403.8344999999999</v>
      </c>
      <c r="F5150" s="2">
        <v>441.36</v>
      </c>
      <c r="G5150" s="2">
        <v>190.14949999999999</v>
      </c>
    </row>
    <row r="5151" spans="1:7" x14ac:dyDescent="0.4">
      <c r="A5151" s="1">
        <v>45007</v>
      </c>
      <c r="B5151" s="2">
        <v>17919.2196</v>
      </c>
      <c r="C5151" s="2">
        <v>234.59460000000001</v>
      </c>
      <c r="D5151" s="2">
        <v>20013.275399999999</v>
      </c>
      <c r="E5151" s="2">
        <v>5426.9898000000003</v>
      </c>
      <c r="F5151" s="2">
        <v>434.14</v>
      </c>
      <c r="G5151" s="2">
        <v>190.11969999999999</v>
      </c>
    </row>
    <row r="5152" spans="1:7" x14ac:dyDescent="0.4">
      <c r="A5152" s="1">
        <v>45008</v>
      </c>
      <c r="B5152" s="2">
        <v>17982.880099999998</v>
      </c>
      <c r="C5152" s="2">
        <v>234.54400000000001</v>
      </c>
      <c r="D5152" s="2">
        <v>20530.136699999999</v>
      </c>
      <c r="E5152" s="2">
        <v>5480.7880999999998</v>
      </c>
      <c r="F5152" s="2">
        <v>438.2</v>
      </c>
      <c r="G5152" s="2">
        <v>190.12979999999999</v>
      </c>
    </row>
    <row r="5153" spans="1:7" x14ac:dyDescent="0.4">
      <c r="A5153" s="1">
        <v>45009</v>
      </c>
      <c r="B5153" s="2">
        <v>17886.673699999999</v>
      </c>
      <c r="C5153" s="2">
        <v>234.34129999999999</v>
      </c>
      <c r="D5153" s="2">
        <v>20260.527300000002</v>
      </c>
      <c r="E5153" s="2">
        <v>5464.4453999999996</v>
      </c>
      <c r="F5153" s="2">
        <v>439.66</v>
      </c>
      <c r="G5153" s="2">
        <v>190.1138</v>
      </c>
    </row>
    <row r="5154" spans="1:7" x14ac:dyDescent="0.4">
      <c r="A5154" s="1">
        <v>45012</v>
      </c>
      <c r="B5154" s="2">
        <v>17723.2706</v>
      </c>
      <c r="C5154" s="2">
        <v>234.7653</v>
      </c>
      <c r="D5154" s="2">
        <v>20190.218799999999</v>
      </c>
      <c r="E5154" s="2">
        <v>5444.6768000000002</v>
      </c>
      <c r="F5154" s="2">
        <v>437.22</v>
      </c>
      <c r="G5154" s="2">
        <v>190.16659999999999</v>
      </c>
    </row>
    <row r="5155" spans="1:7" x14ac:dyDescent="0.4">
      <c r="A5155" s="1">
        <v>45013</v>
      </c>
      <c r="B5155" s="2">
        <v>17739.232199999999</v>
      </c>
      <c r="C5155" s="2">
        <v>234.71639999999999</v>
      </c>
      <c r="D5155" s="2">
        <v>20053.4277</v>
      </c>
      <c r="E5155" s="2">
        <v>5427.0874999999996</v>
      </c>
      <c r="F5155" s="2">
        <v>435.81</v>
      </c>
      <c r="G5155" s="2">
        <v>190.17689999999999</v>
      </c>
    </row>
    <row r="5156" spans="1:7" x14ac:dyDescent="0.4">
      <c r="A5156" s="1">
        <v>45014</v>
      </c>
      <c r="B5156" s="2">
        <v>17641.9833</v>
      </c>
      <c r="C5156" s="2">
        <v>234.78569999999999</v>
      </c>
      <c r="D5156" s="2">
        <v>19997.402300000002</v>
      </c>
      <c r="E5156" s="2">
        <v>5436.0832</v>
      </c>
      <c r="F5156" s="2">
        <v>437.01</v>
      </c>
      <c r="G5156" s="2">
        <v>190.18510000000001</v>
      </c>
    </row>
    <row r="5157" spans="1:7" x14ac:dyDescent="0.4">
      <c r="A5157" s="1">
        <v>45015</v>
      </c>
      <c r="B5157" s="2">
        <v>17696.917600000001</v>
      </c>
      <c r="C5157" s="2">
        <v>234.81870000000001</v>
      </c>
      <c r="D5157" s="2">
        <v>20184.9336</v>
      </c>
      <c r="E5157" s="2">
        <v>5480.2064</v>
      </c>
      <c r="F5157" s="2">
        <v>437.19</v>
      </c>
      <c r="G5157" s="2">
        <v>190.21610000000001</v>
      </c>
    </row>
    <row r="5158" spans="1:7" x14ac:dyDescent="0.4">
      <c r="A5158" s="1">
        <v>45016</v>
      </c>
      <c r="B5158" s="2">
        <v>17758.373500000002</v>
      </c>
      <c r="C5158" s="2">
        <v>234.68340000000001</v>
      </c>
      <c r="D5158" s="2">
        <v>20522.345700000002</v>
      </c>
      <c r="E5158" s="2">
        <v>5497.0329000000002</v>
      </c>
      <c r="F5158" s="2">
        <v>440.74</v>
      </c>
      <c r="G5158" s="2">
        <v>190.24090000000001</v>
      </c>
    </row>
    <row r="5159" spans="1:7" x14ac:dyDescent="0.4">
      <c r="A5159" s="1">
        <v>45019</v>
      </c>
      <c r="B5159" s="2">
        <v>17877.1522</v>
      </c>
      <c r="C5159" s="2">
        <v>234.46979999999999</v>
      </c>
      <c r="D5159" s="2">
        <v>20112.7559</v>
      </c>
      <c r="E5159" s="2">
        <v>5550.8262000000004</v>
      </c>
      <c r="F5159" s="2">
        <v>435.56</v>
      </c>
      <c r="G5159" s="2">
        <v>190.30500000000001</v>
      </c>
    </row>
    <row r="5160" spans="1:7" x14ac:dyDescent="0.4">
      <c r="A5160" s="1">
        <v>45020</v>
      </c>
      <c r="B5160" s="2">
        <v>18031.965100000001</v>
      </c>
      <c r="C5160" s="2">
        <v>234.42920000000001</v>
      </c>
      <c r="D5160" s="2">
        <v>20727.863300000001</v>
      </c>
      <c r="E5160" s="2">
        <v>5567.8395</v>
      </c>
      <c r="F5160" s="2">
        <v>439.51</v>
      </c>
      <c r="G5160" s="2">
        <v>190.30879999999999</v>
      </c>
    </row>
    <row r="5161" spans="1:7" x14ac:dyDescent="0.4">
      <c r="A5161" s="1">
        <v>45022</v>
      </c>
      <c r="B5161" s="2">
        <v>17964.906900000002</v>
      </c>
      <c r="C5161" s="2">
        <v>234.422</v>
      </c>
      <c r="D5161" s="2">
        <v>21884.7539</v>
      </c>
      <c r="E5161" s="2">
        <v>5559.0663999999997</v>
      </c>
      <c r="F5161" s="2">
        <v>446.69</v>
      </c>
      <c r="G5161" s="2">
        <v>190.3246</v>
      </c>
    </row>
    <row r="5162" spans="1:7" x14ac:dyDescent="0.4">
      <c r="A5162" s="1">
        <v>45023</v>
      </c>
      <c r="B5162" s="2">
        <v>17946.1332</v>
      </c>
      <c r="C5162" s="2">
        <v>234.7373</v>
      </c>
      <c r="D5162" s="2">
        <v>21566.228500000001</v>
      </c>
      <c r="E5162" s="2">
        <v>5595.2163</v>
      </c>
      <c r="F5162" s="2">
        <v>445.9</v>
      </c>
      <c r="G5162" s="2">
        <v>190.33080000000001</v>
      </c>
    </row>
    <row r="5163" spans="1:7" x14ac:dyDescent="0.4">
      <c r="A5163" s="1">
        <v>45026</v>
      </c>
      <c r="B5163" s="2">
        <v>17938.319299999999</v>
      </c>
      <c r="C5163" s="2">
        <v>234.93039999999999</v>
      </c>
      <c r="D5163" s="2">
        <v>21564.831999999999</v>
      </c>
      <c r="E5163" s="2">
        <v>5570.1553999999996</v>
      </c>
      <c r="F5163" s="2">
        <v>442.33</v>
      </c>
      <c r="G5163" s="2">
        <v>190.39359999999999</v>
      </c>
    </row>
    <row r="5164" spans="1:7" x14ac:dyDescent="0.4">
      <c r="A5164" s="1">
        <v>45027</v>
      </c>
      <c r="B5164" s="2">
        <v>18056.130700000002</v>
      </c>
      <c r="C5164" s="2">
        <v>235.55879999999999</v>
      </c>
      <c r="D5164" s="2">
        <v>22380.023399999998</v>
      </c>
      <c r="E5164" s="2">
        <v>5563.8266000000003</v>
      </c>
      <c r="F5164" s="2">
        <v>444.19</v>
      </c>
      <c r="G5164" s="2">
        <v>190.43870000000001</v>
      </c>
    </row>
    <row r="5165" spans="1:7" x14ac:dyDescent="0.4">
      <c r="A5165" s="1">
        <v>45028</v>
      </c>
      <c r="B5165" s="2">
        <v>18289.966499999999</v>
      </c>
      <c r="C5165" s="2">
        <v>236.2286</v>
      </c>
      <c r="D5165" s="2">
        <v>22609.472699999998</v>
      </c>
      <c r="E5165" s="2">
        <v>5559.9452000000001</v>
      </c>
      <c r="F5165" s="2">
        <v>447.34</v>
      </c>
      <c r="G5165" s="2">
        <v>190.46199999999999</v>
      </c>
    </row>
    <row r="5166" spans="1:7" x14ac:dyDescent="0.4">
      <c r="A5166" s="1">
        <v>45029</v>
      </c>
      <c r="B5166" s="2">
        <v>18294.995900000002</v>
      </c>
      <c r="C5166" s="2">
        <v>236.05760000000001</v>
      </c>
      <c r="D5166" s="2">
        <v>22349.2363</v>
      </c>
      <c r="E5166" s="2">
        <v>5521.6981999999998</v>
      </c>
      <c r="F5166" s="2">
        <v>447.86</v>
      </c>
      <c r="G5166" s="2">
        <v>190.47559999999999</v>
      </c>
    </row>
    <row r="5167" spans="1:7" x14ac:dyDescent="0.4">
      <c r="A5167" s="1">
        <v>45030</v>
      </c>
      <c r="B5167" s="2">
        <v>18254.376499999998</v>
      </c>
      <c r="C5167" s="2">
        <v>236.06710000000001</v>
      </c>
      <c r="D5167" s="2">
        <v>23065.464800000002</v>
      </c>
      <c r="E5167" s="2">
        <v>5552.9371000000001</v>
      </c>
      <c r="F5167" s="2">
        <v>449.35</v>
      </c>
      <c r="G5167" s="2">
        <v>190.48070000000001</v>
      </c>
    </row>
    <row r="5168" spans="1:7" x14ac:dyDescent="0.4">
      <c r="A5168" s="1">
        <v>45033</v>
      </c>
      <c r="B5168" s="2">
        <v>18472.7006</v>
      </c>
      <c r="C5168" s="2">
        <v>235.8493</v>
      </c>
      <c r="D5168" s="2">
        <v>22839.9473</v>
      </c>
      <c r="E5168" s="2">
        <v>5630.8095999999996</v>
      </c>
      <c r="F5168" s="2">
        <v>445.44</v>
      </c>
      <c r="G5168" s="2">
        <v>190.49350000000001</v>
      </c>
    </row>
    <row r="5169" spans="1:7" x14ac:dyDescent="0.4">
      <c r="A5169" s="1">
        <v>45034</v>
      </c>
      <c r="B5169" s="2">
        <v>18557.739600000001</v>
      </c>
      <c r="C5169" s="2">
        <v>236.03569999999999</v>
      </c>
      <c r="D5169" s="2">
        <v>22744.4434</v>
      </c>
      <c r="E5169" s="2">
        <v>5648.1885000000002</v>
      </c>
      <c r="F5169" s="2">
        <v>443.7</v>
      </c>
      <c r="G5169" s="2">
        <v>190.51750000000001</v>
      </c>
    </row>
    <row r="5170" spans="1:7" x14ac:dyDescent="0.4">
      <c r="A5170" s="1">
        <v>45035</v>
      </c>
      <c r="B5170" s="2">
        <v>18552.025699999998</v>
      </c>
      <c r="C5170" s="2">
        <v>236.40219999999999</v>
      </c>
      <c r="D5170" s="2">
        <v>22655.7012</v>
      </c>
      <c r="E5170" s="2">
        <v>5597.3347999999996</v>
      </c>
      <c r="F5170" s="2">
        <v>443.52</v>
      </c>
      <c r="G5170" s="2">
        <v>190.5513</v>
      </c>
    </row>
    <row r="5171" spans="1:7" x14ac:dyDescent="0.4">
      <c r="A5171" s="1">
        <v>45036</v>
      </c>
      <c r="B5171" s="2">
        <v>18689.321599999999</v>
      </c>
      <c r="C5171" s="2">
        <v>236.5532</v>
      </c>
      <c r="D5171" s="2">
        <v>22196.1914</v>
      </c>
      <c r="E5171" s="2">
        <v>5581.8726999999999</v>
      </c>
      <c r="F5171" s="2">
        <v>444.15</v>
      </c>
      <c r="G5171" s="2">
        <v>190.5694</v>
      </c>
    </row>
    <row r="5172" spans="1:7" x14ac:dyDescent="0.4">
      <c r="A5172" s="1">
        <v>45037</v>
      </c>
      <c r="B5172" s="2">
        <v>18435.6289</v>
      </c>
      <c r="C5172" s="2">
        <v>236.86799999999999</v>
      </c>
      <c r="D5172" s="2">
        <v>21803.142599999999</v>
      </c>
      <c r="E5172" s="2">
        <v>5472.9754999999996</v>
      </c>
      <c r="F5172" s="2">
        <v>442.44</v>
      </c>
      <c r="G5172" s="2">
        <v>190.58019999999999</v>
      </c>
    </row>
    <row r="5173" spans="1:7" x14ac:dyDescent="0.4">
      <c r="A5173" s="1">
        <v>45040</v>
      </c>
      <c r="B5173" s="2">
        <v>18501.523300000001</v>
      </c>
      <c r="C5173" s="2">
        <v>237.38399999999999</v>
      </c>
      <c r="D5173" s="2">
        <v>20916.205099999999</v>
      </c>
      <c r="E5173" s="2">
        <v>5405.2187000000004</v>
      </c>
      <c r="F5173" s="2">
        <v>441.64</v>
      </c>
      <c r="G5173" s="2">
        <v>190.6293</v>
      </c>
    </row>
    <row r="5174" spans="1:7" x14ac:dyDescent="0.4">
      <c r="A5174" s="1">
        <v>45041</v>
      </c>
      <c r="B5174" s="2">
        <v>18612.351699999999</v>
      </c>
      <c r="C5174" s="2">
        <v>237.4915</v>
      </c>
      <c r="D5174" s="2">
        <v>21173.8145</v>
      </c>
      <c r="E5174" s="2">
        <v>5378.1686</v>
      </c>
      <c r="F5174" s="2">
        <v>445.44</v>
      </c>
      <c r="G5174" s="2">
        <v>190.65180000000001</v>
      </c>
    </row>
    <row r="5175" spans="1:7" x14ac:dyDescent="0.4">
      <c r="A5175" s="1">
        <v>45042</v>
      </c>
      <c r="B5175" s="2">
        <v>18532.9051</v>
      </c>
      <c r="C5175" s="2">
        <v>237.64619999999999</v>
      </c>
      <c r="D5175" s="2">
        <v>20852.3887</v>
      </c>
      <c r="E5175" s="2">
        <v>5374.8495999999996</v>
      </c>
      <c r="F5175" s="2">
        <v>445.93</v>
      </c>
      <c r="G5175" s="2">
        <v>190.68559999999999</v>
      </c>
    </row>
    <row r="5176" spans="1:7" x14ac:dyDescent="0.4">
      <c r="A5176" s="1">
        <v>45043</v>
      </c>
      <c r="B5176" s="2">
        <v>18631.2042</v>
      </c>
      <c r="C5176" s="2">
        <v>238.19560000000001</v>
      </c>
      <c r="D5176" s="2">
        <v>21287.267599999999</v>
      </c>
      <c r="E5176" s="2">
        <v>5414.7659000000003</v>
      </c>
      <c r="F5176" s="2">
        <v>446.72</v>
      </c>
      <c r="G5176" s="2">
        <v>190.76840000000001</v>
      </c>
    </row>
    <row r="5177" spans="1:7" x14ac:dyDescent="0.4">
      <c r="A5177" s="1">
        <v>45044</v>
      </c>
      <c r="B5177" s="2">
        <v>18935.641100000001</v>
      </c>
      <c r="C5177" s="2">
        <v>238.28620000000001</v>
      </c>
      <c r="D5177" s="2">
        <v>21345.214800000002</v>
      </c>
      <c r="E5177" s="2">
        <v>5470.0686999999998</v>
      </c>
      <c r="F5177" s="2">
        <v>443.37</v>
      </c>
      <c r="G5177" s="2">
        <v>190.80520000000001</v>
      </c>
    </row>
    <row r="5178" spans="1:7" x14ac:dyDescent="0.4">
      <c r="A5178" s="1">
        <v>45050</v>
      </c>
      <c r="B5178" s="2">
        <v>19424.112000000001</v>
      </c>
      <c r="C5178" s="2">
        <v>238.9307</v>
      </c>
      <c r="D5178" s="2">
        <v>21739.3711</v>
      </c>
      <c r="E5178" s="2">
        <v>5471.6454000000003</v>
      </c>
      <c r="F5178" s="2">
        <v>452.79</v>
      </c>
      <c r="G5178" s="2">
        <v>190.93969999999999</v>
      </c>
    </row>
    <row r="5179" spans="1:7" x14ac:dyDescent="0.4">
      <c r="A5179" s="1">
        <v>45051</v>
      </c>
      <c r="B5179" s="2">
        <v>19455.841100000001</v>
      </c>
      <c r="C5179" s="2">
        <v>239.69659999999999</v>
      </c>
      <c r="D5179" s="2">
        <v>21273.705099999999</v>
      </c>
      <c r="E5179" s="2">
        <v>5453.4940999999999</v>
      </c>
      <c r="F5179" s="2">
        <v>454.92</v>
      </c>
      <c r="G5179" s="2">
        <v>191.02809999999999</v>
      </c>
    </row>
    <row r="5180" spans="1:7" x14ac:dyDescent="0.4">
      <c r="A5180" s="1">
        <v>45054</v>
      </c>
      <c r="B5180" s="2">
        <v>19865.714100000001</v>
      </c>
      <c r="C5180" s="2">
        <v>239.3982</v>
      </c>
      <c r="D5180" s="2">
        <v>21352.382799999999</v>
      </c>
      <c r="E5180" s="2">
        <v>5515.6538</v>
      </c>
      <c r="F5180" s="2">
        <v>450.3</v>
      </c>
      <c r="G5180" s="2">
        <v>191.07390000000001</v>
      </c>
    </row>
    <row r="5181" spans="1:7" x14ac:dyDescent="0.4">
      <c r="A5181" s="1">
        <v>45055</v>
      </c>
      <c r="B5181" s="2">
        <v>19706.2536</v>
      </c>
      <c r="C5181" s="2">
        <v>239.46559999999999</v>
      </c>
      <c r="D5181" s="2">
        <v>20722.1152</v>
      </c>
      <c r="E5181" s="2">
        <v>5468.4903000000004</v>
      </c>
      <c r="F5181" s="2">
        <v>451.14</v>
      </c>
      <c r="G5181" s="2">
        <v>191.0924</v>
      </c>
    </row>
    <row r="5182" spans="1:7" x14ac:dyDescent="0.4">
      <c r="A5182" s="1">
        <v>45056</v>
      </c>
      <c r="B5182" s="2">
        <v>19313.788199999999</v>
      </c>
      <c r="C5182" s="2">
        <v>240.02269999999999</v>
      </c>
      <c r="D5182" s="2">
        <v>20509.212899999999</v>
      </c>
      <c r="E5182" s="2">
        <v>5426.4375</v>
      </c>
      <c r="F5182" s="2">
        <v>452.6</v>
      </c>
      <c r="G5182" s="2">
        <v>191.16820000000001</v>
      </c>
    </row>
    <row r="5183" spans="1:7" x14ac:dyDescent="0.4">
      <c r="A5183" s="1">
        <v>45057</v>
      </c>
      <c r="B5183" s="2">
        <v>19307.712800000001</v>
      </c>
      <c r="C5183" s="2">
        <v>240.5607</v>
      </c>
      <c r="D5183" s="2">
        <v>20025.220700000002</v>
      </c>
      <c r="E5183" s="2">
        <v>5418.0165999999999</v>
      </c>
      <c r="F5183" s="2">
        <v>452.86</v>
      </c>
      <c r="G5183" s="2">
        <v>191.28899999999999</v>
      </c>
    </row>
    <row r="5184" spans="1:7" x14ac:dyDescent="0.4">
      <c r="A5184" s="1">
        <v>45058</v>
      </c>
      <c r="B5184" s="2">
        <v>19181.9395</v>
      </c>
      <c r="C5184" s="2">
        <v>240.5421</v>
      </c>
      <c r="D5184" s="2">
        <v>19093.1855</v>
      </c>
      <c r="E5184" s="2">
        <v>5346.6198999999997</v>
      </c>
      <c r="F5184" s="2">
        <v>450.41</v>
      </c>
      <c r="G5184" s="2">
        <v>191.30119999999999</v>
      </c>
    </row>
    <row r="5185" spans="1:7" x14ac:dyDescent="0.4">
      <c r="A5185" s="1">
        <v>45061</v>
      </c>
      <c r="B5185" s="2">
        <v>19170.262500000001</v>
      </c>
      <c r="C5185" s="2">
        <v>240.28790000000001</v>
      </c>
      <c r="D5185" s="2">
        <v>19300.232400000001</v>
      </c>
      <c r="E5185" s="2">
        <v>5429.8117000000002</v>
      </c>
      <c r="F5185" s="2">
        <v>452.13</v>
      </c>
      <c r="G5185" s="2">
        <v>191.32329999999999</v>
      </c>
    </row>
    <row r="5186" spans="1:7" x14ac:dyDescent="0.4">
      <c r="A5186" s="1">
        <v>45062</v>
      </c>
      <c r="B5186" s="2">
        <v>19018.959900000002</v>
      </c>
      <c r="C5186" s="2">
        <v>240.23920000000001</v>
      </c>
      <c r="D5186" s="2">
        <v>19295.970700000002</v>
      </c>
      <c r="E5186" s="2">
        <v>5402.5057999999999</v>
      </c>
      <c r="F5186" s="2">
        <v>450.96</v>
      </c>
      <c r="G5186" s="2">
        <v>191.29939999999999</v>
      </c>
    </row>
    <row r="5187" spans="1:7" x14ac:dyDescent="0.4">
      <c r="A5187" s="1">
        <v>45063</v>
      </c>
      <c r="B5187" s="2">
        <v>18980.8164</v>
      </c>
      <c r="C5187" s="2">
        <v>239.98849999999999</v>
      </c>
      <c r="D5187" s="2">
        <v>19003.5137</v>
      </c>
      <c r="E5187" s="2">
        <v>5378.0586000000003</v>
      </c>
      <c r="F5187" s="2">
        <v>449.17</v>
      </c>
      <c r="G5187" s="2">
        <v>191.29239999999999</v>
      </c>
    </row>
    <row r="5188" spans="1:7" x14ac:dyDescent="0.4">
      <c r="A5188" s="1">
        <v>45064</v>
      </c>
      <c r="B5188" s="2">
        <v>19096.1423</v>
      </c>
      <c r="C5188" s="2">
        <v>239.8895</v>
      </c>
      <c r="D5188" s="2">
        <v>19220.6875</v>
      </c>
      <c r="E5188" s="2">
        <v>5373.1319999999996</v>
      </c>
      <c r="F5188" s="2">
        <v>448.5</v>
      </c>
      <c r="G5188" s="2">
        <v>191.27330000000001</v>
      </c>
    </row>
    <row r="5189" spans="1:7" x14ac:dyDescent="0.4">
      <c r="A5189" s="1">
        <v>45065</v>
      </c>
      <c r="B5189" s="2">
        <v>18831.6594</v>
      </c>
      <c r="C5189" s="2">
        <v>240.11779999999999</v>
      </c>
      <c r="D5189" s="2">
        <v>19008.2559</v>
      </c>
      <c r="E5189" s="2">
        <v>5358.7626</v>
      </c>
      <c r="F5189" s="2">
        <v>446.72</v>
      </c>
      <c r="G5189" s="2">
        <v>191.32560000000001</v>
      </c>
    </row>
    <row r="5190" spans="1:7" x14ac:dyDescent="0.4">
      <c r="A5190" s="1">
        <v>45068</v>
      </c>
      <c r="B5190" s="2">
        <v>18782.452700000002</v>
      </c>
      <c r="C5190" s="2">
        <v>240.21850000000001</v>
      </c>
      <c r="D5190" s="2">
        <v>19047.146499999999</v>
      </c>
      <c r="E5190" s="2">
        <v>5392.4931999999999</v>
      </c>
      <c r="F5190" s="2">
        <v>448.43</v>
      </c>
      <c r="G5190" s="2">
        <v>191.4383</v>
      </c>
    </row>
    <row r="5191" spans="1:7" x14ac:dyDescent="0.4">
      <c r="A5191" s="1">
        <v>45069</v>
      </c>
      <c r="B5191" s="2">
        <v>18505.050299999999</v>
      </c>
      <c r="C5191" s="2">
        <v>240.61949999999999</v>
      </c>
      <c r="D5191" s="2">
        <v>18650.4941</v>
      </c>
      <c r="E5191" s="2">
        <v>5316.3131000000003</v>
      </c>
      <c r="F5191" s="2">
        <v>446</v>
      </c>
      <c r="G5191" s="2">
        <v>191.56790000000001</v>
      </c>
    </row>
    <row r="5192" spans="1:7" x14ac:dyDescent="0.4">
      <c r="A5192" s="1">
        <v>45070</v>
      </c>
      <c r="B5192" s="2">
        <v>18228.237700000001</v>
      </c>
      <c r="C5192" s="2">
        <v>240.6738</v>
      </c>
      <c r="D5192" s="2">
        <v>18768.767599999999</v>
      </c>
      <c r="E5192" s="2">
        <v>5242.8725999999997</v>
      </c>
      <c r="F5192" s="2">
        <v>448.87</v>
      </c>
      <c r="G5192" s="2">
        <v>191.57060000000001</v>
      </c>
    </row>
    <row r="5193" spans="1:7" x14ac:dyDescent="0.4">
      <c r="A5193" s="1">
        <v>45071</v>
      </c>
      <c r="B5193" s="2">
        <v>18225.423200000001</v>
      </c>
      <c r="C5193" s="2">
        <v>240.56100000000001</v>
      </c>
      <c r="D5193" s="2">
        <v>18441.015599999999</v>
      </c>
      <c r="E5193" s="2">
        <v>5231.6436000000003</v>
      </c>
      <c r="F5193" s="2">
        <v>447.64</v>
      </c>
      <c r="G5193" s="2">
        <v>191.55199999999999</v>
      </c>
    </row>
    <row r="5194" spans="1:7" x14ac:dyDescent="0.4">
      <c r="A5194" s="1">
        <v>45072</v>
      </c>
      <c r="B5194" s="2">
        <v>18391.446499999998</v>
      </c>
      <c r="C5194" s="2">
        <v>240.15780000000001</v>
      </c>
      <c r="D5194" s="2">
        <v>18813.046900000001</v>
      </c>
      <c r="E5194" s="2">
        <v>5233.5448999999999</v>
      </c>
      <c r="F5194" s="2">
        <v>445.28</v>
      </c>
      <c r="G5194" s="2">
        <v>191.5539</v>
      </c>
    </row>
    <row r="5195" spans="1:7" x14ac:dyDescent="0.4">
      <c r="A5195" s="1">
        <v>45075</v>
      </c>
      <c r="B5195" s="2">
        <v>18592.765500000001</v>
      </c>
      <c r="C5195" s="2">
        <v>240.31739999999999</v>
      </c>
      <c r="D5195" s="2">
        <v>18841.8223</v>
      </c>
      <c r="E5195" s="2">
        <v>5211.2834000000003</v>
      </c>
      <c r="F5195" s="2">
        <v>444.56</v>
      </c>
      <c r="G5195" s="2">
        <v>191.6062</v>
      </c>
    </row>
    <row r="5196" spans="1:7" x14ac:dyDescent="0.4">
      <c r="A5196" s="1">
        <v>45076</v>
      </c>
      <c r="B5196" s="2">
        <v>18614.0569</v>
      </c>
      <c r="C5196" s="2">
        <v>240.43199999999999</v>
      </c>
      <c r="D5196" s="2">
        <v>18759.398399999998</v>
      </c>
      <c r="E5196" s="2">
        <v>5216.6379999999999</v>
      </c>
      <c r="F5196" s="2">
        <v>443.77</v>
      </c>
      <c r="G5196" s="2">
        <v>191.68100000000001</v>
      </c>
    </row>
    <row r="5197" spans="1:7" x14ac:dyDescent="0.4">
      <c r="A5197" s="1">
        <v>45077</v>
      </c>
      <c r="B5197" s="2">
        <v>18567.829900000001</v>
      </c>
      <c r="C5197" s="2">
        <v>240.5643</v>
      </c>
      <c r="D5197" s="2">
        <v>19032.382799999999</v>
      </c>
      <c r="E5197" s="2">
        <v>5166.1176999999998</v>
      </c>
      <c r="F5197" s="2">
        <v>449.62</v>
      </c>
      <c r="G5197" s="2">
        <v>191.744</v>
      </c>
    </row>
    <row r="5198" spans="1:7" x14ac:dyDescent="0.4">
      <c r="A5198" s="1">
        <v>45078</v>
      </c>
      <c r="B5198" s="2">
        <v>18575.202799999999</v>
      </c>
      <c r="C5198" s="2">
        <v>240.84469999999999</v>
      </c>
      <c r="D5198" s="2">
        <v>19347.002</v>
      </c>
      <c r="E5198" s="2">
        <v>5181.3009000000002</v>
      </c>
      <c r="F5198" s="2">
        <v>449.23</v>
      </c>
      <c r="G5198" s="2">
        <v>191.84100000000001</v>
      </c>
    </row>
    <row r="5199" spans="1:7" x14ac:dyDescent="0.4">
      <c r="A5199" s="1">
        <v>45079</v>
      </c>
      <c r="B5199" s="2">
        <v>18601.4509</v>
      </c>
      <c r="C5199" s="2">
        <v>240.4991</v>
      </c>
      <c r="D5199" s="2">
        <v>20036.910199999998</v>
      </c>
      <c r="E5199" s="2">
        <v>5256.7746999999999</v>
      </c>
      <c r="F5199" s="2">
        <v>451.11</v>
      </c>
      <c r="G5199" s="2">
        <v>191.84440000000001</v>
      </c>
    </row>
    <row r="5200" spans="1:7" x14ac:dyDescent="0.4">
      <c r="A5200" s="1">
        <v>45082</v>
      </c>
      <c r="B5200" s="2">
        <v>18716.4899</v>
      </c>
      <c r="C5200" s="2">
        <v>240.58449999999999</v>
      </c>
      <c r="D5200" s="2">
        <v>19447.7441</v>
      </c>
      <c r="E5200" s="2">
        <v>5232.8899000000001</v>
      </c>
      <c r="F5200" s="2">
        <v>446.31</v>
      </c>
      <c r="G5200" s="2">
        <v>191.88730000000001</v>
      </c>
    </row>
    <row r="5201" spans="1:7" x14ac:dyDescent="0.4">
      <c r="A5201" s="1">
        <v>45083</v>
      </c>
      <c r="B5201" s="2">
        <v>18529.767</v>
      </c>
      <c r="C5201" s="2">
        <v>240.80189999999999</v>
      </c>
      <c r="D5201" s="2">
        <v>19504.6211</v>
      </c>
      <c r="E5201" s="2">
        <v>5184.0227999999997</v>
      </c>
      <c r="F5201" s="2">
        <v>449.02</v>
      </c>
      <c r="G5201" s="2">
        <v>191.98339999999999</v>
      </c>
    </row>
    <row r="5202" spans="1:7" x14ac:dyDescent="0.4">
      <c r="A5202" s="1">
        <v>45084</v>
      </c>
      <c r="B5202" s="2">
        <v>18719.925899999998</v>
      </c>
      <c r="C5202" s="2">
        <v>240.98179999999999</v>
      </c>
      <c r="D5202" s="2">
        <v>19469.976600000002</v>
      </c>
      <c r="E5202" s="2">
        <v>5159.8590000000004</v>
      </c>
      <c r="F5202" s="2">
        <v>449.29</v>
      </c>
      <c r="G5202" s="2">
        <v>192.05690000000001</v>
      </c>
    </row>
    <row r="5203" spans="1:7" x14ac:dyDescent="0.4">
      <c r="A5203" s="1">
        <v>45085</v>
      </c>
      <c r="B5203" s="2">
        <v>18895.278399999999</v>
      </c>
      <c r="C5203" s="2">
        <v>240.9907</v>
      </c>
      <c r="D5203" s="2">
        <v>19510.404299999998</v>
      </c>
      <c r="E5203" s="2">
        <v>5202.2638999999999</v>
      </c>
      <c r="F5203" s="2">
        <v>447.59</v>
      </c>
      <c r="G5203" s="2">
        <v>192.03290000000001</v>
      </c>
    </row>
    <row r="5204" spans="1:7" x14ac:dyDescent="0.4">
      <c r="A5204" s="1">
        <v>45086</v>
      </c>
      <c r="B5204" s="2">
        <v>18899.0049</v>
      </c>
      <c r="C5204" s="2">
        <v>241.5445</v>
      </c>
      <c r="D5204" s="2">
        <v>19896.9414</v>
      </c>
      <c r="E5204" s="2">
        <v>5226.7178000000004</v>
      </c>
      <c r="F5204" s="2">
        <v>450.88</v>
      </c>
      <c r="G5204" s="2">
        <v>192.04920000000001</v>
      </c>
    </row>
    <row r="5205" spans="1:7" x14ac:dyDescent="0.4">
      <c r="A5205" s="1">
        <v>45089</v>
      </c>
      <c r="B5205" s="2">
        <v>18760.4614</v>
      </c>
      <c r="C5205" s="2">
        <v>241.79230000000001</v>
      </c>
      <c r="D5205" s="2">
        <v>19626.578099999999</v>
      </c>
      <c r="E5205" s="2">
        <v>5237.7498999999998</v>
      </c>
      <c r="F5205" s="2">
        <v>451.45</v>
      </c>
      <c r="G5205" s="2">
        <v>192.10040000000001</v>
      </c>
    </row>
    <row r="5206" spans="1:7" x14ac:dyDescent="0.4">
      <c r="A5206" s="1">
        <v>45090</v>
      </c>
      <c r="B5206" s="2">
        <v>18715.581399999999</v>
      </c>
      <c r="C5206" s="2">
        <v>242.84030000000001</v>
      </c>
      <c r="D5206" s="2">
        <v>19654.929700000001</v>
      </c>
      <c r="E5206" s="2">
        <v>5267.8131000000003</v>
      </c>
      <c r="F5206" s="2">
        <v>453.21</v>
      </c>
      <c r="G5206" s="2">
        <v>192.14599999999999</v>
      </c>
    </row>
    <row r="5207" spans="1:7" x14ac:dyDescent="0.4">
      <c r="A5207" s="1">
        <v>45091</v>
      </c>
      <c r="B5207" s="2">
        <v>18614.4784</v>
      </c>
      <c r="C5207" s="2">
        <v>243.3485</v>
      </c>
      <c r="D5207" s="2">
        <v>19875.453099999999</v>
      </c>
      <c r="E5207" s="2">
        <v>5273.5315000000001</v>
      </c>
      <c r="F5207" s="2">
        <v>450.2</v>
      </c>
      <c r="G5207" s="2">
        <v>192.21109999999999</v>
      </c>
    </row>
    <row r="5208" spans="1:7" x14ac:dyDescent="0.4">
      <c r="A5208" s="1">
        <v>45092</v>
      </c>
      <c r="B5208" s="2">
        <v>18644.7009</v>
      </c>
      <c r="C5208" s="2">
        <v>242.5335</v>
      </c>
      <c r="D5208" s="2">
        <v>19648.599600000001</v>
      </c>
      <c r="E5208" s="2">
        <v>5359.1507000000001</v>
      </c>
      <c r="F5208" s="2">
        <v>446.32</v>
      </c>
      <c r="G5208" s="2">
        <v>192.13489999999999</v>
      </c>
    </row>
    <row r="5209" spans="1:7" x14ac:dyDescent="0.4">
      <c r="A5209" s="1">
        <v>45093</v>
      </c>
      <c r="B5209" s="2">
        <v>18639.5831</v>
      </c>
      <c r="C5209" s="2">
        <v>241.8304</v>
      </c>
      <c r="D5209" s="2">
        <v>19958.867200000001</v>
      </c>
      <c r="E5209" s="2">
        <v>5411.9501</v>
      </c>
      <c r="F5209" s="2">
        <v>450.07</v>
      </c>
      <c r="G5209" s="2">
        <v>192.0343</v>
      </c>
    </row>
    <row r="5210" spans="1:7" x14ac:dyDescent="0.4">
      <c r="A5210" s="1">
        <v>45096</v>
      </c>
      <c r="B5210" s="2">
        <v>18423.1793</v>
      </c>
      <c r="C5210" s="2">
        <v>241.29730000000001</v>
      </c>
      <c r="D5210" s="2">
        <v>19625.896499999999</v>
      </c>
      <c r="E5210" s="2">
        <v>5373.2829000000002</v>
      </c>
      <c r="F5210" s="2">
        <v>450.33</v>
      </c>
      <c r="G5210" s="2">
        <v>191.9657</v>
      </c>
    </row>
    <row r="5211" spans="1:7" x14ac:dyDescent="0.4">
      <c r="A5211" s="1">
        <v>45097</v>
      </c>
      <c r="B5211" s="2">
        <v>18302.370800000001</v>
      </c>
      <c r="C5211" s="2">
        <v>241.75540000000001</v>
      </c>
      <c r="D5211" s="2">
        <v>19524.6875</v>
      </c>
      <c r="E5211" s="2">
        <v>5365.5771999999997</v>
      </c>
      <c r="F5211" s="2">
        <v>451.13</v>
      </c>
      <c r="G5211" s="2">
        <v>191.98759999999999</v>
      </c>
    </row>
    <row r="5212" spans="1:7" x14ac:dyDescent="0.4">
      <c r="A5212" s="1">
        <v>45098</v>
      </c>
      <c r="B5212" s="2">
        <v>18176.397700000001</v>
      </c>
      <c r="C5212" s="2">
        <v>242.08529999999999</v>
      </c>
      <c r="D5212" s="2">
        <v>19135.843799999999</v>
      </c>
      <c r="E5212" s="2">
        <v>5287.7358000000004</v>
      </c>
      <c r="F5212" s="2">
        <v>449.97</v>
      </c>
      <c r="G5212" s="2">
        <v>192.0385</v>
      </c>
    </row>
    <row r="5213" spans="1:7" x14ac:dyDescent="0.4">
      <c r="A5213" s="1">
        <v>45103</v>
      </c>
      <c r="B5213" s="2">
        <v>17922.289100000002</v>
      </c>
      <c r="C5213" s="2">
        <v>242.45359999999999</v>
      </c>
      <c r="D5213" s="2">
        <v>19064.833999999999</v>
      </c>
      <c r="E5213" s="2">
        <v>5215.2874000000002</v>
      </c>
      <c r="F5213" s="2">
        <v>449.3</v>
      </c>
      <c r="G5213" s="2">
        <v>192.1223</v>
      </c>
    </row>
    <row r="5214" spans="1:7" x14ac:dyDescent="0.4">
      <c r="A5214" s="1">
        <v>45104</v>
      </c>
      <c r="B5214" s="2">
        <v>18221.6738</v>
      </c>
      <c r="C5214" s="2">
        <v>242.4213</v>
      </c>
      <c r="D5214" s="2">
        <v>19387.921900000001</v>
      </c>
      <c r="E5214" s="2">
        <v>5266.6719999999996</v>
      </c>
      <c r="F5214" s="2">
        <v>449.25</v>
      </c>
      <c r="G5214" s="2">
        <v>192.09610000000001</v>
      </c>
    </row>
    <row r="5215" spans="1:7" x14ac:dyDescent="0.4">
      <c r="A5215" s="1">
        <v>45105</v>
      </c>
      <c r="B5215" s="2">
        <v>18294.300800000001</v>
      </c>
      <c r="C5215" s="2">
        <v>242.67509999999999</v>
      </c>
      <c r="D5215" s="2">
        <v>19269.533200000002</v>
      </c>
      <c r="E5215" s="2">
        <v>5264.9723000000004</v>
      </c>
      <c r="F5215" s="2">
        <v>446.8</v>
      </c>
      <c r="G5215" s="2">
        <v>192.1275</v>
      </c>
    </row>
    <row r="5216" spans="1:7" x14ac:dyDescent="0.4">
      <c r="A5216" s="1">
        <v>45106</v>
      </c>
      <c r="B5216" s="2">
        <v>18284.463400000001</v>
      </c>
      <c r="C5216" s="2">
        <v>242.90260000000001</v>
      </c>
      <c r="D5216" s="2">
        <v>19022.919900000001</v>
      </c>
      <c r="E5216" s="2">
        <v>5240.6587</v>
      </c>
      <c r="F5216" s="2">
        <v>447.09</v>
      </c>
      <c r="G5216" s="2">
        <v>192.16380000000001</v>
      </c>
    </row>
    <row r="5217" spans="1:7" x14ac:dyDescent="0.4">
      <c r="A5217" s="1">
        <v>45107</v>
      </c>
      <c r="B5217" s="2">
        <v>18390.1862</v>
      </c>
      <c r="C5217" s="2">
        <v>243.42169999999999</v>
      </c>
      <c r="D5217" s="2">
        <v>19019.5664</v>
      </c>
      <c r="E5217" s="2">
        <v>5275.9483</v>
      </c>
      <c r="F5217" s="2">
        <v>448.47</v>
      </c>
      <c r="G5217" s="2">
        <v>192.27619999999999</v>
      </c>
    </row>
    <row r="5218" spans="1:7" x14ac:dyDescent="0.4">
      <c r="A5218" s="1">
        <v>45110</v>
      </c>
      <c r="B5218" s="2">
        <v>18596.335800000001</v>
      </c>
      <c r="C5218" s="2">
        <v>243.3854</v>
      </c>
      <c r="D5218" s="2">
        <v>19772.570299999999</v>
      </c>
      <c r="E5218" s="2">
        <v>5345.9937</v>
      </c>
      <c r="F5218" s="2">
        <v>449.5</v>
      </c>
      <c r="G5218" s="2">
        <v>192.37260000000001</v>
      </c>
    </row>
    <row r="5219" spans="1:7" x14ac:dyDescent="0.4">
      <c r="A5219" s="1">
        <v>45111</v>
      </c>
      <c r="B5219" s="2">
        <v>18506.7922</v>
      </c>
      <c r="C5219" s="2">
        <v>243.3904</v>
      </c>
      <c r="D5219" s="2">
        <v>19566.8262</v>
      </c>
      <c r="E5219" s="2">
        <v>5354.4134000000004</v>
      </c>
      <c r="F5219" s="2">
        <v>450</v>
      </c>
      <c r="G5219" s="2">
        <v>192.39359999999999</v>
      </c>
    </row>
    <row r="5220" spans="1:7" x14ac:dyDescent="0.4">
      <c r="A5220" s="1">
        <v>45112</v>
      </c>
      <c r="B5220" s="2">
        <v>18483.3262</v>
      </c>
      <c r="C5220" s="2">
        <v>243.6266</v>
      </c>
      <c r="D5220" s="2">
        <v>19644.386699999999</v>
      </c>
      <c r="E5220" s="2">
        <v>5315.3125</v>
      </c>
      <c r="F5220" s="2">
        <v>450.74</v>
      </c>
      <c r="G5220" s="2">
        <v>192.42</v>
      </c>
    </row>
    <row r="5221" spans="1:7" x14ac:dyDescent="0.4">
      <c r="A5221" s="1">
        <v>45113</v>
      </c>
      <c r="B5221" s="2">
        <v>18395.505399999998</v>
      </c>
      <c r="C5221" s="2">
        <v>243.8603</v>
      </c>
      <c r="D5221" s="2">
        <v>19353.962899999999</v>
      </c>
      <c r="E5221" s="2">
        <v>5281.0427</v>
      </c>
      <c r="F5221" s="2">
        <v>450.41</v>
      </c>
      <c r="G5221" s="2">
        <v>192.44569999999999</v>
      </c>
    </row>
    <row r="5222" spans="1:7" x14ac:dyDescent="0.4">
      <c r="A5222" s="1">
        <v>45114</v>
      </c>
      <c r="B5222" s="2">
        <v>18492.011900000001</v>
      </c>
      <c r="C5222" s="2">
        <v>244.04679999999999</v>
      </c>
      <c r="D5222" s="2">
        <v>19257.132799999999</v>
      </c>
      <c r="E5222" s="2">
        <v>5258.5136000000002</v>
      </c>
      <c r="F5222" s="2">
        <v>449.92</v>
      </c>
      <c r="G5222" s="2">
        <v>192.4751</v>
      </c>
    </row>
    <row r="5223" spans="1:7" x14ac:dyDescent="0.4">
      <c r="A5223" s="1">
        <v>45117</v>
      </c>
      <c r="B5223" s="2">
        <v>18548.731199999998</v>
      </c>
      <c r="C5223" s="2">
        <v>244.3005</v>
      </c>
      <c r="D5223" s="2">
        <v>19376.8086</v>
      </c>
      <c r="E5223" s="2">
        <v>5284.1562000000004</v>
      </c>
      <c r="F5223" s="2">
        <v>451.35</v>
      </c>
      <c r="G5223" s="2">
        <v>192.5086</v>
      </c>
    </row>
    <row r="5224" spans="1:7" x14ac:dyDescent="0.4">
      <c r="A5224" s="1">
        <v>45118</v>
      </c>
      <c r="B5224" s="2">
        <v>18624.279900000001</v>
      </c>
      <c r="C5224" s="2">
        <v>244.66380000000001</v>
      </c>
      <c r="D5224" s="2">
        <v>19890.089800000002</v>
      </c>
      <c r="E5224" s="2">
        <v>5319.2169999999996</v>
      </c>
      <c r="F5224" s="2">
        <v>450.29</v>
      </c>
      <c r="G5224" s="2">
        <v>192.5316</v>
      </c>
    </row>
    <row r="5225" spans="1:7" x14ac:dyDescent="0.4">
      <c r="A5225" s="1">
        <v>45119</v>
      </c>
      <c r="B5225" s="2">
        <v>18498.851200000001</v>
      </c>
      <c r="C5225" s="2">
        <v>244.8982</v>
      </c>
      <c r="D5225" s="2">
        <v>20003.091799999998</v>
      </c>
      <c r="E5225" s="2">
        <v>5289.8960999999999</v>
      </c>
      <c r="F5225" s="2">
        <v>451.26</v>
      </c>
      <c r="G5225" s="2">
        <v>192.52180000000001</v>
      </c>
    </row>
    <row r="5226" spans="1:7" x14ac:dyDescent="0.4">
      <c r="A5226" s="1">
        <v>45120</v>
      </c>
      <c r="B5226" s="2">
        <v>18704.8282</v>
      </c>
      <c r="C5226" s="2">
        <v>245.0712</v>
      </c>
      <c r="D5226" s="2">
        <v>20714.5664</v>
      </c>
      <c r="E5226" s="2">
        <v>5374.8680000000004</v>
      </c>
      <c r="F5226" s="2">
        <v>454.9</v>
      </c>
      <c r="G5226" s="2">
        <v>192.5258</v>
      </c>
    </row>
    <row r="5227" spans="1:7" x14ac:dyDescent="0.4">
      <c r="A5227" s="1">
        <v>45121</v>
      </c>
      <c r="B5227" s="2">
        <v>18726.918799999999</v>
      </c>
      <c r="C5227" s="2">
        <v>244.93610000000001</v>
      </c>
      <c r="D5227" s="2">
        <v>20712.3086</v>
      </c>
      <c r="E5227" s="2">
        <v>5377.8579</v>
      </c>
      <c r="F5227" s="2">
        <v>452.5</v>
      </c>
      <c r="G5227" s="2">
        <v>192.52449999999999</v>
      </c>
    </row>
    <row r="5228" spans="1:7" x14ac:dyDescent="0.4">
      <c r="A5228" s="1">
        <v>45124</v>
      </c>
      <c r="B5228" s="2">
        <v>18720.441699999999</v>
      </c>
      <c r="C5228" s="2">
        <v>245.2003</v>
      </c>
      <c r="D5228" s="2">
        <v>20625.333999999999</v>
      </c>
      <c r="E5228" s="2">
        <v>5341.1255000000001</v>
      </c>
      <c r="F5228" s="2">
        <v>454.15</v>
      </c>
      <c r="G5228" s="2">
        <v>192.60509999999999</v>
      </c>
    </row>
    <row r="5229" spans="1:7" x14ac:dyDescent="0.4">
      <c r="A5229" s="1">
        <v>45125</v>
      </c>
      <c r="B5229" s="2">
        <v>18734.685399999998</v>
      </c>
      <c r="C5229" s="2">
        <v>245.66470000000001</v>
      </c>
      <c r="D5229" s="2">
        <v>20743.777300000002</v>
      </c>
      <c r="E5229" s="2">
        <v>5327.6576999999997</v>
      </c>
      <c r="F5229" s="2">
        <v>456.34</v>
      </c>
      <c r="G5229" s="2">
        <v>192.6755</v>
      </c>
    </row>
    <row r="5230" spans="1:7" x14ac:dyDescent="0.4">
      <c r="A5230" s="1">
        <v>45126</v>
      </c>
      <c r="B5230" s="2">
        <v>18841.368200000001</v>
      </c>
      <c r="C5230" s="2">
        <v>245.821</v>
      </c>
      <c r="D5230" s="2">
        <v>21129.589800000002</v>
      </c>
      <c r="E5230" s="2">
        <v>5323.4515000000001</v>
      </c>
      <c r="F5230" s="2">
        <v>462.17</v>
      </c>
      <c r="G5230" s="2">
        <v>192.71100000000001</v>
      </c>
    </row>
    <row r="5231" spans="1:7" x14ac:dyDescent="0.4">
      <c r="A5231" s="1">
        <v>45127</v>
      </c>
      <c r="B5231" s="2">
        <v>18762.053100000001</v>
      </c>
      <c r="C5231" s="2">
        <v>245.97559999999999</v>
      </c>
      <c r="D5231" s="2">
        <v>20990.6348</v>
      </c>
      <c r="E5231" s="2">
        <v>5286.3607000000002</v>
      </c>
      <c r="F5231" s="2">
        <v>460.94</v>
      </c>
      <c r="G5231" s="2">
        <v>192.73320000000001</v>
      </c>
    </row>
    <row r="5232" spans="1:7" x14ac:dyDescent="0.4">
      <c r="A5232" s="1">
        <v>45128</v>
      </c>
      <c r="B5232" s="2">
        <v>18823.850699999999</v>
      </c>
      <c r="C5232" s="2">
        <v>246.60220000000001</v>
      </c>
      <c r="D5232" s="2">
        <v>20873.224600000001</v>
      </c>
      <c r="E5232" s="2">
        <v>5287.9895999999999</v>
      </c>
      <c r="F5232" s="2">
        <v>458.33</v>
      </c>
      <c r="G5232" s="2">
        <v>192.7859</v>
      </c>
    </row>
    <row r="5233" spans="1:7" x14ac:dyDescent="0.4">
      <c r="A5233" s="1">
        <v>45131</v>
      </c>
      <c r="B5233" s="2">
        <v>18864.287400000001</v>
      </c>
      <c r="C5233" s="2">
        <v>247.54849999999999</v>
      </c>
      <c r="D5233" s="2">
        <v>20736.580099999999</v>
      </c>
      <c r="E5233" s="2">
        <v>5264.9602999999997</v>
      </c>
      <c r="F5233" s="2">
        <v>458.63</v>
      </c>
      <c r="G5233" s="2">
        <v>192.84299999999999</v>
      </c>
    </row>
    <row r="5234" spans="1:7" x14ac:dyDescent="0.4">
      <c r="A5234" s="1">
        <v>45132</v>
      </c>
      <c r="B5234" s="2">
        <v>19146.1865</v>
      </c>
      <c r="C5234" s="2">
        <v>245.4992</v>
      </c>
      <c r="D5234" s="2">
        <v>21155.4902</v>
      </c>
      <c r="E5234" s="2">
        <v>5417.3702000000003</v>
      </c>
      <c r="F5234" s="2">
        <v>455.58</v>
      </c>
      <c r="G5234" s="2">
        <v>192.71899999999999</v>
      </c>
    </row>
    <row r="5235" spans="1:7" x14ac:dyDescent="0.4">
      <c r="A5235" s="1">
        <v>45133</v>
      </c>
      <c r="B5235" s="2">
        <v>19210.6466</v>
      </c>
      <c r="C5235" s="2">
        <v>246.09899999999999</v>
      </c>
      <c r="D5235" s="2">
        <v>21467.877</v>
      </c>
      <c r="E5235" s="2">
        <v>5406.9444000000003</v>
      </c>
      <c r="F5235" s="2">
        <v>457.99</v>
      </c>
      <c r="G5235" s="2">
        <v>192.70830000000001</v>
      </c>
    </row>
    <row r="5236" spans="1:7" x14ac:dyDescent="0.4">
      <c r="A5236" s="1">
        <v>45134</v>
      </c>
      <c r="B5236" s="2">
        <v>19285.574400000001</v>
      </c>
      <c r="C5236" s="2">
        <v>246.5667</v>
      </c>
      <c r="D5236" s="2">
        <v>21211.2441</v>
      </c>
      <c r="E5236" s="2">
        <v>5400.5357999999997</v>
      </c>
      <c r="F5236" s="2">
        <v>458.85</v>
      </c>
      <c r="G5236" s="2">
        <v>192.7852</v>
      </c>
    </row>
    <row r="5237" spans="1:7" x14ac:dyDescent="0.4">
      <c r="A5237" s="1">
        <v>45135</v>
      </c>
      <c r="B5237" s="2">
        <v>19685.450400000002</v>
      </c>
      <c r="C5237" s="2">
        <v>246.34299999999999</v>
      </c>
      <c r="D5237" s="2">
        <v>20973.5039</v>
      </c>
      <c r="E5237" s="2">
        <v>5528.0652</v>
      </c>
      <c r="F5237" s="2">
        <v>455.68</v>
      </c>
      <c r="G5237" s="2">
        <v>192.77809999999999</v>
      </c>
    </row>
    <row r="5238" spans="1:7" x14ac:dyDescent="0.4">
      <c r="A5238" s="1">
        <v>45138</v>
      </c>
      <c r="B5238" s="2">
        <v>19856.710599999999</v>
      </c>
      <c r="C5238" s="2">
        <v>246.09</v>
      </c>
      <c r="D5238" s="2">
        <v>21153.025399999999</v>
      </c>
      <c r="E5238" s="2">
        <v>5558.3946999999998</v>
      </c>
      <c r="F5238" s="2">
        <v>455.35</v>
      </c>
      <c r="G5238" s="2">
        <v>192.77719999999999</v>
      </c>
    </row>
    <row r="5239" spans="1:7" x14ac:dyDescent="0.4">
      <c r="A5239" s="1">
        <v>45139</v>
      </c>
      <c r="B5239" s="2">
        <v>19897.486799999999</v>
      </c>
      <c r="C5239" s="2">
        <v>246.2089</v>
      </c>
      <c r="D5239" s="2">
        <v>21342.132799999999</v>
      </c>
      <c r="E5239" s="2">
        <v>5535.3828000000003</v>
      </c>
      <c r="F5239" s="2">
        <v>456.44</v>
      </c>
      <c r="G5239" s="2">
        <v>192.82749999999999</v>
      </c>
    </row>
    <row r="5240" spans="1:7" x14ac:dyDescent="0.4">
      <c r="A5240" s="1">
        <v>45140</v>
      </c>
      <c r="B5240" s="2">
        <v>19783.474399999999</v>
      </c>
      <c r="C5240" s="2">
        <v>246.62530000000001</v>
      </c>
      <c r="D5240" s="2">
        <v>21094.5</v>
      </c>
      <c r="E5240" s="2">
        <v>5496.8289000000004</v>
      </c>
      <c r="F5240" s="2">
        <v>456.81</v>
      </c>
      <c r="G5240" s="2">
        <v>192.86349999999999</v>
      </c>
    </row>
    <row r="5241" spans="1:7" x14ac:dyDescent="0.4">
      <c r="A5241" s="1">
        <v>45141</v>
      </c>
      <c r="B5241" s="2">
        <v>19885.628199999999</v>
      </c>
      <c r="C5241" s="2">
        <v>246.9271</v>
      </c>
      <c r="D5241" s="2">
        <v>20920.966799999998</v>
      </c>
      <c r="E5241" s="2">
        <v>5545.4139999999998</v>
      </c>
      <c r="F5241" s="2">
        <v>454.7</v>
      </c>
      <c r="G5241" s="2">
        <v>192.91650000000001</v>
      </c>
    </row>
    <row r="5242" spans="1:7" x14ac:dyDescent="0.4">
      <c r="A5242" s="1">
        <v>45142</v>
      </c>
      <c r="B5242" s="2">
        <v>19879.836899999998</v>
      </c>
      <c r="C5242" s="2">
        <v>246.96530000000001</v>
      </c>
      <c r="D5242" s="2">
        <v>21071.742200000001</v>
      </c>
      <c r="E5242" s="2">
        <v>5567.2349999999997</v>
      </c>
      <c r="F5242" s="2">
        <v>454.02</v>
      </c>
      <c r="G5242" s="2">
        <v>192.94309999999999</v>
      </c>
    </row>
    <row r="5243" spans="1:7" x14ac:dyDescent="0.4">
      <c r="A5243" s="1">
        <v>45145</v>
      </c>
      <c r="B5243" s="2">
        <v>19700.870299999999</v>
      </c>
      <c r="C5243" s="2">
        <v>247.1705</v>
      </c>
      <c r="D5243" s="2">
        <v>21167.75</v>
      </c>
      <c r="E5243" s="2">
        <v>5525.1045999999997</v>
      </c>
      <c r="F5243" s="2">
        <v>454.89</v>
      </c>
      <c r="G5243" s="2">
        <v>192.97</v>
      </c>
    </row>
    <row r="5244" spans="1:7" x14ac:dyDescent="0.4">
      <c r="A5244" s="1">
        <v>45146</v>
      </c>
      <c r="B5244" s="2">
        <v>19671.1397</v>
      </c>
      <c r="C5244" s="2">
        <v>247.24629999999999</v>
      </c>
      <c r="D5244" s="2">
        <v>21537.123</v>
      </c>
      <c r="E5244" s="2">
        <v>5510.7151000000003</v>
      </c>
      <c r="F5244" s="2">
        <v>454.84</v>
      </c>
      <c r="G5244" s="2">
        <v>192.97370000000001</v>
      </c>
    </row>
    <row r="5245" spans="1:7" x14ac:dyDescent="0.4">
      <c r="A5245" s="1">
        <v>45147</v>
      </c>
      <c r="B5245" s="2">
        <v>19621.5108</v>
      </c>
      <c r="C5245" s="2">
        <v>247.27529999999999</v>
      </c>
      <c r="D5245" s="2">
        <v>21320.845700000002</v>
      </c>
      <c r="E5245" s="2">
        <v>5495.2815000000001</v>
      </c>
      <c r="F5245" s="2">
        <v>455.05</v>
      </c>
      <c r="G5245" s="2">
        <v>192.9821</v>
      </c>
    </row>
    <row r="5246" spans="1:7" x14ac:dyDescent="0.4">
      <c r="A5246" s="1">
        <v>45148</v>
      </c>
      <c r="B5246" s="2">
        <v>19668.595499999999</v>
      </c>
      <c r="C5246" s="2">
        <v>247.2253</v>
      </c>
      <c r="D5246" s="2">
        <v>21171.652300000002</v>
      </c>
      <c r="E5246" s="2">
        <v>5507.1486999999997</v>
      </c>
      <c r="F5246" s="2">
        <v>453.62</v>
      </c>
      <c r="G5246" s="2">
        <v>192.9658</v>
      </c>
    </row>
    <row r="5247" spans="1:7" x14ac:dyDescent="0.4">
      <c r="A5247" s="1">
        <v>45149</v>
      </c>
      <c r="B5247" s="2">
        <v>19332.088599999999</v>
      </c>
      <c r="C5247" s="2">
        <v>247.41229999999999</v>
      </c>
      <c r="D5247" s="2">
        <v>20722.9336</v>
      </c>
      <c r="E5247" s="2">
        <v>5382.3863000000001</v>
      </c>
      <c r="F5247" s="2">
        <v>455.25</v>
      </c>
      <c r="G5247" s="2">
        <v>192.96440000000001</v>
      </c>
    </row>
    <row r="5248" spans="1:7" x14ac:dyDescent="0.4">
      <c r="A5248" s="1">
        <v>45152</v>
      </c>
      <c r="B5248" s="2">
        <v>19317.2667</v>
      </c>
      <c r="C5248" s="2">
        <v>248.0241</v>
      </c>
      <c r="D5248" s="2">
        <v>20625.480500000001</v>
      </c>
      <c r="E5248" s="2">
        <v>5343.1100999999999</v>
      </c>
      <c r="F5248" s="2">
        <v>455.95</v>
      </c>
      <c r="G5248" s="2">
        <v>193.0394</v>
      </c>
    </row>
    <row r="5249" spans="1:7" x14ac:dyDescent="0.4">
      <c r="A5249" s="1">
        <v>45153</v>
      </c>
      <c r="B5249" s="2">
        <v>19446.784</v>
      </c>
      <c r="C5249" s="2">
        <v>249.20859999999999</v>
      </c>
      <c r="D5249" s="2">
        <v>20476.4316</v>
      </c>
      <c r="E5249" s="2">
        <v>5330.1256000000003</v>
      </c>
      <c r="F5249" s="2">
        <v>456</v>
      </c>
      <c r="G5249" s="2">
        <v>193.125</v>
      </c>
    </row>
    <row r="5250" spans="1:7" x14ac:dyDescent="0.4">
      <c r="A5250" s="1">
        <v>45154</v>
      </c>
      <c r="B5250" s="2">
        <v>19464.327499999999</v>
      </c>
      <c r="C5250" s="2">
        <v>249.4828</v>
      </c>
      <c r="D5250" s="2">
        <v>20281.716799999998</v>
      </c>
      <c r="E5250" s="2">
        <v>5291.0465000000004</v>
      </c>
      <c r="F5250" s="2">
        <v>456.79</v>
      </c>
      <c r="G5250" s="2">
        <v>193.14760000000001</v>
      </c>
    </row>
    <row r="5251" spans="1:7" x14ac:dyDescent="0.4">
      <c r="A5251" s="1">
        <v>45155</v>
      </c>
      <c r="B5251" s="2">
        <v>19454.9077</v>
      </c>
      <c r="C5251" s="2">
        <v>249.51689999999999</v>
      </c>
      <c r="D5251" s="2">
        <v>20431.824199999999</v>
      </c>
      <c r="E5251" s="2">
        <v>5308.7376000000004</v>
      </c>
      <c r="F5251" s="2">
        <v>456.7</v>
      </c>
      <c r="G5251" s="2">
        <v>193.14529999999999</v>
      </c>
    </row>
    <row r="5252" spans="1:7" x14ac:dyDescent="0.4">
      <c r="A5252" s="1">
        <v>45156</v>
      </c>
      <c r="B5252" s="2">
        <v>19374.336299999999</v>
      </c>
      <c r="C5252" s="2">
        <v>249.86689999999999</v>
      </c>
      <c r="D5252" s="2">
        <v>20059.4863</v>
      </c>
      <c r="E5252" s="2">
        <v>5243.6998000000003</v>
      </c>
      <c r="F5252" s="2">
        <v>456.1</v>
      </c>
      <c r="G5252" s="2">
        <v>193.1652</v>
      </c>
    </row>
    <row r="5253" spans="1:7" x14ac:dyDescent="0.4">
      <c r="A5253" s="1">
        <v>45159</v>
      </c>
      <c r="B5253" s="2">
        <v>19173.424599999998</v>
      </c>
      <c r="C5253" s="2">
        <v>251.43719999999999</v>
      </c>
      <c r="D5253" s="2">
        <v>19977.328099999999</v>
      </c>
      <c r="E5253" s="2">
        <v>5168.2764999999999</v>
      </c>
      <c r="F5253" s="2">
        <v>457.92</v>
      </c>
      <c r="G5253" s="2">
        <v>193.23169999999999</v>
      </c>
    </row>
    <row r="5254" spans="1:7" x14ac:dyDescent="0.4">
      <c r="A5254" s="1">
        <v>45160</v>
      </c>
      <c r="B5254" s="2">
        <v>19267.945400000001</v>
      </c>
      <c r="C5254" s="2">
        <v>251.4194</v>
      </c>
      <c r="D5254" s="2">
        <v>20604.355500000001</v>
      </c>
      <c r="E5254" s="2">
        <v>5208.2250999999997</v>
      </c>
      <c r="F5254" s="2">
        <v>457.82</v>
      </c>
      <c r="G5254" s="2">
        <v>193.21619999999999</v>
      </c>
    </row>
    <row r="5255" spans="1:7" x14ac:dyDescent="0.4">
      <c r="A5255" s="1">
        <v>45161</v>
      </c>
      <c r="B5255" s="2">
        <v>19161.849900000001</v>
      </c>
      <c r="C5255" s="2">
        <v>251.7441</v>
      </c>
      <c r="D5255" s="2">
        <v>20308.859400000001</v>
      </c>
      <c r="E5255" s="2">
        <v>5122.8680999999997</v>
      </c>
      <c r="F5255" s="2">
        <v>458.32</v>
      </c>
      <c r="G5255" s="2">
        <v>193.2029</v>
      </c>
    </row>
    <row r="5256" spans="1:7" x14ac:dyDescent="0.4">
      <c r="A5256" s="1">
        <v>45162</v>
      </c>
      <c r="B5256" s="2">
        <v>19026.679899999999</v>
      </c>
      <c r="C5256" s="2">
        <v>251.8477</v>
      </c>
      <c r="D5256" s="2">
        <v>21096.421900000001</v>
      </c>
      <c r="E5256" s="2">
        <v>5160.1787000000004</v>
      </c>
      <c r="F5256" s="2">
        <v>459.7</v>
      </c>
      <c r="G5256" s="2">
        <v>193.22200000000001</v>
      </c>
    </row>
    <row r="5257" spans="1:7" x14ac:dyDescent="0.4">
      <c r="A5257" s="1">
        <v>45163</v>
      </c>
      <c r="B5257" s="2">
        <v>19127.775799999999</v>
      </c>
      <c r="C5257" s="2">
        <v>251.6224</v>
      </c>
      <c r="D5257" s="2">
        <v>20757.671900000001</v>
      </c>
      <c r="E5257" s="2">
        <v>5144.1057000000001</v>
      </c>
      <c r="F5257" s="2">
        <v>459</v>
      </c>
      <c r="G5257" s="2">
        <v>193.1926</v>
      </c>
    </row>
    <row r="5258" spans="1:7" x14ac:dyDescent="0.4">
      <c r="A5258" s="1">
        <v>45166</v>
      </c>
      <c r="B5258" s="2">
        <v>19394.020199999999</v>
      </c>
      <c r="C5258" s="2">
        <v>251.4008</v>
      </c>
      <c r="D5258" s="2">
        <v>20603.375</v>
      </c>
      <c r="E5258" s="2">
        <v>5205.2753000000002</v>
      </c>
      <c r="F5258" s="2">
        <v>459.14</v>
      </c>
      <c r="G5258" s="2">
        <v>193.09479999999999</v>
      </c>
    </row>
    <row r="5259" spans="1:7" x14ac:dyDescent="0.4">
      <c r="A5259" s="1">
        <v>45167</v>
      </c>
      <c r="B5259" s="2">
        <v>19320.4876</v>
      </c>
      <c r="C5259" s="2">
        <v>251.1711</v>
      </c>
      <c r="D5259" s="2">
        <v>20653.9434</v>
      </c>
      <c r="E5259" s="2">
        <v>5257.4000999999998</v>
      </c>
      <c r="F5259" s="2">
        <v>460.35</v>
      </c>
      <c r="G5259" s="2">
        <v>193.0453</v>
      </c>
    </row>
    <row r="5260" spans="1:7" x14ac:dyDescent="0.4">
      <c r="A5260" s="1">
        <v>45168</v>
      </c>
      <c r="B5260" s="2">
        <v>19121.491600000001</v>
      </c>
      <c r="C5260" s="2">
        <v>251.16</v>
      </c>
      <c r="D5260" s="2">
        <v>21102.019499999999</v>
      </c>
      <c r="E5260" s="2">
        <v>5255.1849000000002</v>
      </c>
      <c r="F5260" s="2">
        <v>461.96</v>
      </c>
      <c r="G5260" s="2">
        <v>193.0891</v>
      </c>
    </row>
    <row r="5261" spans="1:7" x14ac:dyDescent="0.4">
      <c r="A5261" s="1">
        <v>45169</v>
      </c>
      <c r="B5261" s="2">
        <v>18996.345499999999</v>
      </c>
      <c r="C5261" s="2">
        <v>251.18299999999999</v>
      </c>
      <c r="D5261" s="2">
        <v>20978.820299999999</v>
      </c>
      <c r="E5261" s="2">
        <v>5223.5541000000003</v>
      </c>
      <c r="F5261" s="2">
        <v>464.16</v>
      </c>
      <c r="G5261" s="2">
        <v>193.19329999999999</v>
      </c>
    </row>
    <row r="5262" spans="1:7" x14ac:dyDescent="0.4">
      <c r="A5262" s="1">
        <v>45170</v>
      </c>
      <c r="B5262" s="2">
        <v>19175.208900000001</v>
      </c>
      <c r="C5262" s="2">
        <v>250.56299999999999</v>
      </c>
      <c r="D5262" s="2">
        <v>21380.396499999999</v>
      </c>
      <c r="E5262" s="2">
        <v>5260.5028000000002</v>
      </c>
      <c r="F5262" s="2">
        <v>463.79</v>
      </c>
      <c r="G5262" s="2">
        <v>193.14240000000001</v>
      </c>
    </row>
    <row r="5263" spans="1:7" x14ac:dyDescent="0.4">
      <c r="A5263" s="1">
        <v>45173</v>
      </c>
      <c r="B5263" s="2">
        <v>19483.651000000002</v>
      </c>
      <c r="C5263" s="2">
        <v>249.20480000000001</v>
      </c>
      <c r="D5263" s="2">
        <v>21794.206999999999</v>
      </c>
      <c r="E5263" s="2">
        <v>5340.2263999999996</v>
      </c>
      <c r="F5263" s="2">
        <v>465.5</v>
      </c>
      <c r="G5263" s="2">
        <v>193.06319999999999</v>
      </c>
    </row>
    <row r="5264" spans="1:7" x14ac:dyDescent="0.4">
      <c r="A5264" s="1">
        <v>45174</v>
      </c>
      <c r="B5264" s="2">
        <v>19309.322499999998</v>
      </c>
      <c r="C5264" s="2">
        <v>248.77680000000001</v>
      </c>
      <c r="D5264" s="2">
        <v>21698.074199999999</v>
      </c>
      <c r="E5264" s="2">
        <v>5300.4976999999999</v>
      </c>
      <c r="F5264" s="2">
        <v>465.85</v>
      </c>
      <c r="G5264" s="2">
        <v>193.0795</v>
      </c>
    </row>
    <row r="5265" spans="1:7" x14ac:dyDescent="0.4">
      <c r="A5265" s="1">
        <v>45175</v>
      </c>
      <c r="B5265" s="2">
        <v>19218.772400000002</v>
      </c>
      <c r="C5265" s="2">
        <v>247.9496</v>
      </c>
      <c r="D5265" s="2">
        <v>21508.6348</v>
      </c>
      <c r="E5265" s="2">
        <v>5288.9970000000003</v>
      </c>
      <c r="F5265" s="2">
        <v>464.13</v>
      </c>
      <c r="G5265" s="2">
        <v>193.00149999999999</v>
      </c>
    </row>
    <row r="5266" spans="1:7" x14ac:dyDescent="0.4">
      <c r="A5266" s="1">
        <v>45176</v>
      </c>
      <c r="B5266" s="2">
        <v>19087.639500000001</v>
      </c>
      <c r="C5266" s="2">
        <v>247.73339999999999</v>
      </c>
      <c r="D5266" s="2">
        <v>21389.921900000001</v>
      </c>
      <c r="E5266" s="2">
        <v>5214.6941999999999</v>
      </c>
      <c r="F5266" s="2">
        <v>464.38</v>
      </c>
      <c r="G5266" s="2">
        <v>192.88159999999999</v>
      </c>
    </row>
    <row r="5267" spans="1:7" x14ac:dyDescent="0.4">
      <c r="A5267" s="1">
        <v>45177</v>
      </c>
      <c r="B5267" s="2">
        <v>18924.5069</v>
      </c>
      <c r="C5267" s="2">
        <v>247.68010000000001</v>
      </c>
      <c r="D5267" s="2">
        <v>21405.142599999999</v>
      </c>
      <c r="E5267" s="2">
        <v>5189.0511999999999</v>
      </c>
      <c r="F5267" s="2">
        <v>467.68</v>
      </c>
      <c r="G5267" s="2">
        <v>192.8544</v>
      </c>
    </row>
    <row r="5268" spans="1:7" x14ac:dyDescent="0.4">
      <c r="A5268" s="1">
        <v>45180</v>
      </c>
      <c r="B5268" s="2">
        <v>19093.968099999998</v>
      </c>
      <c r="C5268" s="2">
        <v>247.62049999999999</v>
      </c>
      <c r="D5268" s="2">
        <v>21664.914100000002</v>
      </c>
      <c r="E5268" s="2">
        <v>5227.4889999999996</v>
      </c>
      <c r="F5268" s="2">
        <v>468.09</v>
      </c>
      <c r="G5268" s="2">
        <v>192.8272</v>
      </c>
    </row>
    <row r="5269" spans="1:7" x14ac:dyDescent="0.4">
      <c r="A5269" s="1">
        <v>45181</v>
      </c>
      <c r="B5269" s="2">
        <v>19101.746599999999</v>
      </c>
      <c r="C5269" s="2">
        <v>247.73179999999999</v>
      </c>
      <c r="D5269" s="2">
        <v>21427.9414</v>
      </c>
      <c r="E5269" s="2">
        <v>5217.8705</v>
      </c>
      <c r="F5269" s="2">
        <v>469.4</v>
      </c>
      <c r="G5269" s="2">
        <v>192.87979999999999</v>
      </c>
    </row>
    <row r="5270" spans="1:7" x14ac:dyDescent="0.4">
      <c r="A5270" s="1">
        <v>45182</v>
      </c>
      <c r="B5270" s="2">
        <v>19065.647000000001</v>
      </c>
      <c r="C5270" s="2">
        <v>247.9213</v>
      </c>
      <c r="D5270" s="2">
        <v>21479.050800000001</v>
      </c>
      <c r="E5270" s="2">
        <v>5184.6346999999996</v>
      </c>
      <c r="F5270" s="2">
        <v>470.21</v>
      </c>
      <c r="G5270" s="2">
        <v>192.94970000000001</v>
      </c>
    </row>
    <row r="5271" spans="1:7" x14ac:dyDescent="0.4">
      <c r="A5271" s="1">
        <v>45183</v>
      </c>
      <c r="B5271" s="2">
        <v>19193.7081</v>
      </c>
      <c r="C5271" s="2">
        <v>248.7407</v>
      </c>
      <c r="D5271" s="2">
        <v>21869.4316</v>
      </c>
      <c r="E5271" s="2">
        <v>5180.2731000000003</v>
      </c>
      <c r="F5271" s="2">
        <v>474.7</v>
      </c>
      <c r="G5271" s="2">
        <v>192.9692</v>
      </c>
    </row>
    <row r="5272" spans="1:7" x14ac:dyDescent="0.4">
      <c r="A5272" s="1">
        <v>45184</v>
      </c>
      <c r="B5272" s="2">
        <v>19169.869900000002</v>
      </c>
      <c r="C5272" s="2">
        <v>247.91249999999999</v>
      </c>
      <c r="D5272" s="2">
        <v>22008.1738</v>
      </c>
      <c r="E5272" s="2">
        <v>5146.7043999999996</v>
      </c>
      <c r="F5272" s="2">
        <v>469.6</v>
      </c>
      <c r="G5272" s="2">
        <v>192.95859999999999</v>
      </c>
    </row>
    <row r="5273" spans="1:7" x14ac:dyDescent="0.4">
      <c r="A5273" s="1">
        <v>45187</v>
      </c>
      <c r="B5273" s="2">
        <v>19194.914499999999</v>
      </c>
      <c r="C5273" s="2">
        <v>247.70660000000001</v>
      </c>
      <c r="D5273" s="2">
        <v>21830.347699999998</v>
      </c>
      <c r="E5273" s="2">
        <v>5173.0113000000001</v>
      </c>
      <c r="F5273" s="2">
        <v>469.18</v>
      </c>
      <c r="G5273" s="2">
        <v>192.8844</v>
      </c>
    </row>
    <row r="5274" spans="1:7" x14ac:dyDescent="0.4">
      <c r="A5274" s="1">
        <v>45188</v>
      </c>
      <c r="B5274" s="2">
        <v>19288.527399999999</v>
      </c>
      <c r="C5274" s="2">
        <v>247.60290000000001</v>
      </c>
      <c r="D5274" s="2">
        <v>21973.978500000001</v>
      </c>
      <c r="E5274" s="2">
        <v>5163.0073000000002</v>
      </c>
      <c r="F5274" s="2">
        <v>471.26</v>
      </c>
      <c r="G5274" s="2">
        <v>192.8466</v>
      </c>
    </row>
    <row r="5275" spans="1:7" x14ac:dyDescent="0.4">
      <c r="A5275" s="1">
        <v>45189</v>
      </c>
      <c r="B5275" s="2">
        <v>19304.435300000001</v>
      </c>
      <c r="C5275" s="2">
        <v>247.4623</v>
      </c>
      <c r="D5275" s="2">
        <v>22010.474600000001</v>
      </c>
      <c r="E5275" s="2">
        <v>5143.1206000000002</v>
      </c>
      <c r="F5275" s="2">
        <v>472</v>
      </c>
      <c r="G5275" s="2">
        <v>192.83189999999999</v>
      </c>
    </row>
    <row r="5276" spans="1:7" x14ac:dyDescent="0.4">
      <c r="A5276" s="1">
        <v>45190</v>
      </c>
      <c r="B5276" s="2">
        <v>19151.2287</v>
      </c>
      <c r="C5276" s="2">
        <v>247.74520000000001</v>
      </c>
      <c r="D5276" s="2">
        <v>21701.144499999999</v>
      </c>
      <c r="E5276" s="2">
        <v>5097.0128000000004</v>
      </c>
      <c r="F5276" s="2">
        <v>472.83</v>
      </c>
      <c r="G5276" s="2">
        <v>192.87459999999999</v>
      </c>
    </row>
    <row r="5277" spans="1:7" x14ac:dyDescent="0.4">
      <c r="A5277" s="1">
        <v>45191</v>
      </c>
      <c r="B5277" s="2">
        <v>19247.023700000002</v>
      </c>
      <c r="C5277" s="2">
        <v>247.24039999999999</v>
      </c>
      <c r="D5277" s="2">
        <v>21445.773399999998</v>
      </c>
      <c r="E5277" s="2">
        <v>5189.2918</v>
      </c>
      <c r="F5277" s="2">
        <v>471.72</v>
      </c>
      <c r="G5277" s="2">
        <v>192.8905</v>
      </c>
    </row>
    <row r="5278" spans="1:7" x14ac:dyDescent="0.4">
      <c r="A5278" s="1">
        <v>45194</v>
      </c>
      <c r="B5278" s="2">
        <v>19207.277900000001</v>
      </c>
      <c r="C5278" s="2">
        <v>246.73580000000001</v>
      </c>
      <c r="D5278" s="2">
        <v>21329.796900000001</v>
      </c>
      <c r="E5278" s="2">
        <v>5155.5254000000004</v>
      </c>
      <c r="F5278" s="2">
        <v>475.73</v>
      </c>
      <c r="G5278" s="2">
        <v>192.87899999999999</v>
      </c>
    </row>
    <row r="5279" spans="1:7" x14ac:dyDescent="0.4">
      <c r="A5279" s="1">
        <v>45195</v>
      </c>
      <c r="B5279" s="2">
        <v>19107.9218</v>
      </c>
      <c r="C5279" s="2">
        <v>246.64940000000001</v>
      </c>
      <c r="D5279" s="2">
        <v>21169.976600000002</v>
      </c>
      <c r="E5279" s="2">
        <v>5125.4169000000002</v>
      </c>
      <c r="F5279" s="2">
        <v>474.04</v>
      </c>
      <c r="G5279" s="2">
        <v>192.80279999999999</v>
      </c>
    </row>
    <row r="5280" spans="1:7" x14ac:dyDescent="0.4">
      <c r="A5280" s="1">
        <v>45196</v>
      </c>
      <c r="B5280" s="2">
        <v>19032.615600000001</v>
      </c>
      <c r="C5280" s="2">
        <v>246.6628</v>
      </c>
      <c r="D5280" s="2">
        <v>20850.847699999998</v>
      </c>
      <c r="E5280" s="2">
        <v>5136.1310000000003</v>
      </c>
      <c r="F5280" s="2">
        <v>462.68</v>
      </c>
      <c r="G5280" s="2">
        <v>192.7978</v>
      </c>
    </row>
    <row r="5281" spans="1:7" x14ac:dyDescent="0.4">
      <c r="A5281" s="1">
        <v>45197</v>
      </c>
      <c r="B5281" s="2">
        <v>19054.754499999999</v>
      </c>
      <c r="C5281" s="2">
        <v>247.066</v>
      </c>
      <c r="D5281" s="2">
        <v>20528.775399999999</v>
      </c>
      <c r="E5281" s="2">
        <v>5121.0906000000004</v>
      </c>
      <c r="F5281" s="2">
        <v>447.1</v>
      </c>
      <c r="G5281" s="2">
        <v>192.93680000000001</v>
      </c>
    </row>
    <row r="5282" spans="1:7" x14ac:dyDescent="0.4">
      <c r="A5282" s="1">
        <v>45208</v>
      </c>
      <c r="B5282" s="2">
        <v>18989.325700000001</v>
      </c>
      <c r="C5282" s="2">
        <v>247.44720000000001</v>
      </c>
      <c r="D5282" s="2">
        <v>20645.078099999999</v>
      </c>
      <c r="E5282" s="2">
        <v>5114.4421000000002</v>
      </c>
      <c r="F5282" s="2">
        <v>438</v>
      </c>
      <c r="G5282" s="2">
        <v>193.11150000000001</v>
      </c>
    </row>
    <row r="5283" spans="1:7" x14ac:dyDescent="0.4">
      <c r="A5283" s="1">
        <v>45209</v>
      </c>
      <c r="B5283" s="2">
        <v>18832.2045</v>
      </c>
      <c r="C5283" s="2">
        <v>247.25</v>
      </c>
      <c r="D5283" s="2">
        <v>20748.7598</v>
      </c>
      <c r="E5283" s="2">
        <v>5076.1310999999996</v>
      </c>
      <c r="F5283" s="2">
        <v>449.88</v>
      </c>
      <c r="G5283" s="2">
        <v>193.00559999999999</v>
      </c>
    </row>
    <row r="5284" spans="1:7" x14ac:dyDescent="0.4">
      <c r="A5284" s="1">
        <v>45210</v>
      </c>
      <c r="B5284" s="2">
        <v>18762.292099999999</v>
      </c>
      <c r="C5284" s="2">
        <v>246.7345</v>
      </c>
      <c r="D5284" s="2">
        <v>20434.1348</v>
      </c>
      <c r="E5284" s="2">
        <v>5090.5977000000003</v>
      </c>
      <c r="F5284" s="2">
        <v>450.42</v>
      </c>
      <c r="G5284" s="2">
        <v>192.8913</v>
      </c>
    </row>
    <row r="5285" spans="1:7" x14ac:dyDescent="0.4">
      <c r="A5285" s="1">
        <v>45211</v>
      </c>
      <c r="B5285" s="2">
        <v>19004.8495</v>
      </c>
      <c r="C5285" s="2">
        <v>246.74709999999999</v>
      </c>
      <c r="D5285" s="2">
        <v>20698.474600000001</v>
      </c>
      <c r="E5285" s="2">
        <v>5138.9926999999998</v>
      </c>
      <c r="F5285" s="2">
        <v>451.05</v>
      </c>
      <c r="G5285" s="2">
        <v>192.8698</v>
      </c>
    </row>
    <row r="5286" spans="1:7" x14ac:dyDescent="0.4">
      <c r="A5286" s="1">
        <v>45212</v>
      </c>
      <c r="B5286" s="2">
        <v>18945.521100000002</v>
      </c>
      <c r="C5286" s="2">
        <v>247.22479999999999</v>
      </c>
      <c r="D5286" s="2">
        <v>20398.6211</v>
      </c>
      <c r="E5286" s="2">
        <v>5084.9323000000004</v>
      </c>
      <c r="F5286" s="2">
        <v>453.99</v>
      </c>
      <c r="G5286" s="2">
        <v>192.9614</v>
      </c>
    </row>
    <row r="5287" spans="1:7" x14ac:dyDescent="0.4">
      <c r="A5287" s="1">
        <v>45215</v>
      </c>
      <c r="B5287" s="2">
        <v>18968.0841</v>
      </c>
      <c r="C5287" s="2">
        <v>247.32149999999999</v>
      </c>
      <c r="D5287" s="2">
        <v>20684.632799999999</v>
      </c>
      <c r="E5287" s="2">
        <v>5034.1079</v>
      </c>
      <c r="F5287" s="2">
        <v>460.24</v>
      </c>
      <c r="G5287" s="2">
        <v>193.0094</v>
      </c>
    </row>
    <row r="5288" spans="1:7" x14ac:dyDescent="0.4">
      <c r="A5288" s="1">
        <v>45216</v>
      </c>
      <c r="B5288" s="2">
        <v>19023.142400000001</v>
      </c>
      <c r="C5288" s="2">
        <v>247.13939999999999</v>
      </c>
      <c r="D5288" s="2">
        <v>20572.019499999999</v>
      </c>
      <c r="E5288" s="2">
        <v>5051.8820999999998</v>
      </c>
      <c r="F5288" s="2">
        <v>462.61</v>
      </c>
      <c r="G5288" s="2">
        <v>192.95439999999999</v>
      </c>
    </row>
    <row r="5289" spans="1:7" x14ac:dyDescent="0.4">
      <c r="A5289" s="1">
        <v>45217</v>
      </c>
      <c r="B5289" s="2">
        <v>18843.987700000001</v>
      </c>
      <c r="C5289" s="2">
        <v>247.01939999999999</v>
      </c>
      <c r="D5289" s="2">
        <v>20469.769499999999</v>
      </c>
      <c r="E5289" s="2">
        <v>5011.8999000000003</v>
      </c>
      <c r="F5289" s="2">
        <v>466</v>
      </c>
      <c r="G5289" s="2">
        <v>192.91210000000001</v>
      </c>
    </row>
    <row r="5290" spans="1:7" x14ac:dyDescent="0.4">
      <c r="A5290" s="1">
        <v>45218</v>
      </c>
      <c r="B5290" s="2">
        <v>18528.959800000001</v>
      </c>
      <c r="C5290" s="2">
        <v>246.53440000000001</v>
      </c>
      <c r="D5290" s="2">
        <v>20199.273399999998</v>
      </c>
      <c r="E5290" s="2">
        <v>4904.9701999999997</v>
      </c>
      <c r="F5290" s="2">
        <v>468.95</v>
      </c>
      <c r="G5290" s="2">
        <v>192.8211</v>
      </c>
    </row>
    <row r="5291" spans="1:7" x14ac:dyDescent="0.4">
      <c r="A5291" s="1">
        <v>45219</v>
      </c>
      <c r="B5291" s="2">
        <v>18472.4761</v>
      </c>
      <c r="C5291" s="2">
        <v>246.69229999999999</v>
      </c>
      <c r="D5291" s="2">
        <v>20107.728500000001</v>
      </c>
      <c r="E5291" s="2">
        <v>4873.1052</v>
      </c>
      <c r="F5291" s="2">
        <v>474.84</v>
      </c>
      <c r="G5291" s="2">
        <v>192.80510000000001</v>
      </c>
    </row>
    <row r="5292" spans="1:7" x14ac:dyDescent="0.4">
      <c r="A5292" s="1">
        <v>45222</v>
      </c>
      <c r="B5292" s="2">
        <v>18161.653999999999</v>
      </c>
      <c r="C5292" s="2">
        <v>246.97819999999999</v>
      </c>
      <c r="D5292" s="2">
        <v>19772.333999999999</v>
      </c>
      <c r="E5292" s="2">
        <v>4822.7354999999998</v>
      </c>
      <c r="F5292" s="2">
        <v>472.47</v>
      </c>
      <c r="G5292" s="2">
        <v>192.9631</v>
      </c>
    </row>
    <row r="5293" spans="1:7" x14ac:dyDescent="0.4">
      <c r="A5293" s="1">
        <v>45223</v>
      </c>
      <c r="B5293" s="2">
        <v>18276.486099999998</v>
      </c>
      <c r="C5293" s="2">
        <v>246.66650000000001</v>
      </c>
      <c r="D5293" s="2">
        <v>20086.3105</v>
      </c>
      <c r="E5293" s="2">
        <v>4840.7497000000003</v>
      </c>
      <c r="F5293" s="2">
        <v>473.31</v>
      </c>
      <c r="G5293" s="2">
        <v>192.9314</v>
      </c>
    </row>
    <row r="5294" spans="1:7" x14ac:dyDescent="0.4">
      <c r="A5294" s="1">
        <v>45224</v>
      </c>
      <c r="B5294" s="2">
        <v>18532.175599999999</v>
      </c>
      <c r="C5294" s="2">
        <v>246.57689999999999</v>
      </c>
      <c r="D5294" s="2">
        <v>20378.478500000001</v>
      </c>
      <c r="E5294" s="2">
        <v>4867.6260000000002</v>
      </c>
      <c r="F5294" s="2">
        <v>471</v>
      </c>
      <c r="G5294" s="2">
        <v>193.05789999999999</v>
      </c>
    </row>
    <row r="5295" spans="1:7" x14ac:dyDescent="0.4">
      <c r="A5295" s="1">
        <v>45225</v>
      </c>
      <c r="B5295" s="2">
        <v>18608.861099999998</v>
      </c>
      <c r="C5295" s="2">
        <v>246.44710000000001</v>
      </c>
      <c r="D5295" s="2">
        <v>20515.699199999999</v>
      </c>
      <c r="E5295" s="2">
        <v>4881.0812999999998</v>
      </c>
      <c r="F5295" s="2">
        <v>474.17</v>
      </c>
      <c r="G5295" s="2">
        <v>193.14410000000001</v>
      </c>
    </row>
    <row r="5296" spans="1:7" x14ac:dyDescent="0.4">
      <c r="A5296" s="1">
        <v>45226</v>
      </c>
      <c r="B5296" s="2">
        <v>18745.419699999999</v>
      </c>
      <c r="C5296" s="2">
        <v>246.23410000000001</v>
      </c>
      <c r="D5296" s="2">
        <v>20421.7363</v>
      </c>
      <c r="E5296" s="2">
        <v>4948.4273000000003</v>
      </c>
      <c r="F5296" s="2">
        <v>475.8</v>
      </c>
      <c r="G5296" s="2">
        <v>193.12129999999999</v>
      </c>
    </row>
    <row r="5297" spans="1:7" x14ac:dyDescent="0.4">
      <c r="A5297" s="1">
        <v>45229</v>
      </c>
      <c r="B5297" s="2">
        <v>18634.915300000001</v>
      </c>
      <c r="C5297" s="2">
        <v>246.29580000000001</v>
      </c>
      <c r="D5297" s="2">
        <v>20602.304700000001</v>
      </c>
      <c r="E5297" s="2">
        <v>4978.1351000000004</v>
      </c>
      <c r="F5297" s="2">
        <v>476.9</v>
      </c>
      <c r="G5297" s="2">
        <v>193.21780000000001</v>
      </c>
    </row>
    <row r="5298" spans="1:7" x14ac:dyDescent="0.4">
      <c r="A5298" s="1">
        <v>45230</v>
      </c>
      <c r="B5298" s="2">
        <v>18653.031599999998</v>
      </c>
      <c r="C5298" s="2">
        <v>246.7533</v>
      </c>
      <c r="D5298" s="2">
        <v>20650.8691</v>
      </c>
      <c r="E5298" s="2">
        <v>4962.4853999999996</v>
      </c>
      <c r="F5298" s="2">
        <v>476.86</v>
      </c>
      <c r="G5298" s="2">
        <v>193.28479999999999</v>
      </c>
    </row>
    <row r="5299" spans="1:7" x14ac:dyDescent="0.4">
      <c r="A5299" s="1">
        <v>45231</v>
      </c>
      <c r="B5299" s="2">
        <v>18646.636200000001</v>
      </c>
      <c r="C5299" s="2">
        <v>246.93450000000001</v>
      </c>
      <c r="D5299" s="2">
        <v>20342.918000000001</v>
      </c>
      <c r="E5299" s="2">
        <v>4960.4313000000002</v>
      </c>
      <c r="F5299" s="2">
        <v>475.4</v>
      </c>
      <c r="G5299" s="2">
        <v>193.2706</v>
      </c>
    </row>
    <row r="5300" spans="1:7" x14ac:dyDescent="0.4">
      <c r="A5300" s="1">
        <v>45232</v>
      </c>
      <c r="B5300" s="2">
        <v>18640.7588</v>
      </c>
      <c r="C5300" s="2">
        <v>247.79259999999999</v>
      </c>
      <c r="D5300" s="2">
        <v>20269.333999999999</v>
      </c>
      <c r="E5300" s="2">
        <v>4937.0420999999997</v>
      </c>
      <c r="F5300" s="2">
        <v>476.32</v>
      </c>
      <c r="G5300" s="2">
        <v>193.32239999999999</v>
      </c>
    </row>
    <row r="5301" spans="1:7" x14ac:dyDescent="0.4">
      <c r="A5301" s="1">
        <v>45233</v>
      </c>
      <c r="B5301" s="2">
        <v>18590.9941</v>
      </c>
      <c r="C5301" s="2">
        <v>247.6019</v>
      </c>
      <c r="D5301" s="2">
        <v>20169.9961</v>
      </c>
      <c r="E5301" s="2">
        <v>4978.6415999999999</v>
      </c>
      <c r="F5301" s="2">
        <v>476.99</v>
      </c>
      <c r="G5301" s="2">
        <v>193.33690000000001</v>
      </c>
    </row>
    <row r="5302" spans="1:7" x14ac:dyDescent="0.4">
      <c r="A5302" s="1">
        <v>45236</v>
      </c>
      <c r="B5302" s="2">
        <v>18604.27</v>
      </c>
      <c r="C5302" s="2">
        <v>247.7936</v>
      </c>
      <c r="D5302" s="2">
        <v>19912.656299999999</v>
      </c>
      <c r="E5302" s="2">
        <v>5045.9728999999998</v>
      </c>
      <c r="F5302" s="2">
        <v>474.63</v>
      </c>
      <c r="G5302" s="2">
        <v>193.3562</v>
      </c>
    </row>
    <row r="5303" spans="1:7" x14ac:dyDescent="0.4">
      <c r="A5303" s="1">
        <v>45237</v>
      </c>
      <c r="B5303" s="2">
        <v>18589.437600000001</v>
      </c>
      <c r="C5303" s="2">
        <v>247.8107</v>
      </c>
      <c r="D5303" s="2">
        <v>19928.1152</v>
      </c>
      <c r="E5303" s="2">
        <v>5028.1244999999999</v>
      </c>
      <c r="F5303" s="2">
        <v>471.44</v>
      </c>
      <c r="G5303" s="2">
        <v>193.33519999999999</v>
      </c>
    </row>
    <row r="5304" spans="1:7" x14ac:dyDescent="0.4">
      <c r="A5304" s="1">
        <v>45238</v>
      </c>
      <c r="B5304" s="2">
        <v>18491.520799999998</v>
      </c>
      <c r="C5304" s="2">
        <v>248.11259999999999</v>
      </c>
      <c r="D5304" s="2">
        <v>19686.029299999998</v>
      </c>
      <c r="E5304" s="2">
        <v>5016.1786000000002</v>
      </c>
      <c r="F5304" s="2">
        <v>470.5</v>
      </c>
      <c r="G5304" s="2">
        <v>193.31809999999999</v>
      </c>
    </row>
    <row r="5305" spans="1:7" x14ac:dyDescent="0.4">
      <c r="A5305" s="1">
        <v>45239</v>
      </c>
      <c r="B5305" s="2">
        <v>18551.2395</v>
      </c>
      <c r="C5305" s="2">
        <v>248.32749999999999</v>
      </c>
      <c r="D5305" s="2">
        <v>19673.982400000001</v>
      </c>
      <c r="E5305" s="2">
        <v>5018.6151</v>
      </c>
      <c r="F5305" s="2">
        <v>467.73</v>
      </c>
      <c r="G5305" s="2">
        <v>193.3509</v>
      </c>
    </row>
    <row r="5306" spans="1:7" x14ac:dyDescent="0.4">
      <c r="A5306" s="1">
        <v>45240</v>
      </c>
      <c r="B5306" s="2">
        <v>18515.658500000001</v>
      </c>
      <c r="C5306" s="2">
        <v>248.7894</v>
      </c>
      <c r="D5306" s="2">
        <v>19588.666000000001</v>
      </c>
      <c r="E5306" s="2">
        <v>4982.03</v>
      </c>
      <c r="F5306" s="2">
        <v>469.46</v>
      </c>
      <c r="G5306" s="2">
        <v>193.3527</v>
      </c>
    </row>
    <row r="5307" spans="1:7" x14ac:dyDescent="0.4">
      <c r="A5307" s="1">
        <v>45243</v>
      </c>
      <c r="B5307" s="2">
        <v>18556.128700000001</v>
      </c>
      <c r="C5307" s="2">
        <v>249.1814</v>
      </c>
      <c r="D5307" s="2">
        <v>19798.291000000001</v>
      </c>
      <c r="E5307" s="2">
        <v>4972.2017999999998</v>
      </c>
      <c r="F5307" s="2">
        <v>468.94</v>
      </c>
      <c r="G5307" s="2">
        <v>193.41909999999999</v>
      </c>
    </row>
    <row r="5308" spans="1:7" x14ac:dyDescent="0.4">
      <c r="A5308" s="1">
        <v>45244</v>
      </c>
      <c r="B5308" s="2">
        <v>18618.097900000001</v>
      </c>
      <c r="C5308" s="2">
        <v>248.96459999999999</v>
      </c>
      <c r="D5308" s="2">
        <v>19690.179700000001</v>
      </c>
      <c r="E5308" s="2">
        <v>4975.8748999999998</v>
      </c>
      <c r="F5308" s="2">
        <v>470.78</v>
      </c>
      <c r="G5308" s="2">
        <v>193.4273</v>
      </c>
    </row>
    <row r="5309" spans="1:7" x14ac:dyDescent="0.4">
      <c r="A5309" s="1">
        <v>45245</v>
      </c>
      <c r="B5309" s="2">
        <v>18744.0969</v>
      </c>
      <c r="C5309" s="2">
        <v>248.80940000000001</v>
      </c>
      <c r="D5309" s="2">
        <v>19927.839800000002</v>
      </c>
      <c r="E5309" s="2">
        <v>5010.8626000000004</v>
      </c>
      <c r="F5309" s="2">
        <v>471.55</v>
      </c>
      <c r="G5309" s="2">
        <v>193.46250000000001</v>
      </c>
    </row>
    <row r="5310" spans="1:7" x14ac:dyDescent="0.4">
      <c r="A5310" s="1">
        <v>45246</v>
      </c>
      <c r="B5310" s="2">
        <v>18732.5906</v>
      </c>
      <c r="C5310" s="2">
        <v>249.1944</v>
      </c>
      <c r="D5310" s="2">
        <v>19853.455099999999</v>
      </c>
      <c r="E5310" s="2">
        <v>4962.5524999999998</v>
      </c>
      <c r="F5310" s="2">
        <v>470.88</v>
      </c>
      <c r="G5310" s="2">
        <v>193.5256</v>
      </c>
    </row>
    <row r="5311" spans="1:7" x14ac:dyDescent="0.4">
      <c r="A5311" s="1">
        <v>45247</v>
      </c>
      <c r="B5311" s="2">
        <v>18724.2291</v>
      </c>
      <c r="C5311" s="2">
        <v>249.62280000000001</v>
      </c>
      <c r="D5311" s="2">
        <v>20046.791000000001</v>
      </c>
      <c r="E5311" s="2">
        <v>4956.5852000000004</v>
      </c>
      <c r="F5311" s="2">
        <v>471.65</v>
      </c>
      <c r="G5311" s="2">
        <v>193.51560000000001</v>
      </c>
    </row>
    <row r="5312" spans="1:7" x14ac:dyDescent="0.4">
      <c r="A5312" s="1">
        <v>45250</v>
      </c>
      <c r="B5312" s="2">
        <v>18780.607899999999</v>
      </c>
      <c r="C5312" s="2">
        <v>249.6986</v>
      </c>
      <c r="D5312" s="2">
        <v>19843.539100000002</v>
      </c>
      <c r="E5312" s="2">
        <v>4968.0523999999996</v>
      </c>
      <c r="F5312" s="2">
        <v>466.35</v>
      </c>
      <c r="G5312" s="2">
        <v>193.52799999999999</v>
      </c>
    </row>
    <row r="5313" spans="1:7" x14ac:dyDescent="0.4">
      <c r="A5313" s="1">
        <v>45251</v>
      </c>
      <c r="B5313" s="2">
        <v>18816.842700000001</v>
      </c>
      <c r="C5313" s="2">
        <v>249.70689999999999</v>
      </c>
      <c r="D5313" s="2">
        <v>20151.304700000001</v>
      </c>
      <c r="E5313" s="2">
        <v>4974.6427000000003</v>
      </c>
      <c r="F5313" s="2">
        <v>466.79</v>
      </c>
      <c r="G5313" s="2">
        <v>193.47130000000001</v>
      </c>
    </row>
    <row r="5314" spans="1:7" x14ac:dyDescent="0.4">
      <c r="A5314" s="1">
        <v>45252</v>
      </c>
      <c r="B5314" s="2">
        <v>18735.587599999999</v>
      </c>
      <c r="C5314" s="2">
        <v>249.34289999999999</v>
      </c>
      <c r="D5314" s="2">
        <v>19919.234400000001</v>
      </c>
      <c r="E5314" s="2">
        <v>4924.3104999999996</v>
      </c>
      <c r="F5314" s="2">
        <v>465.69</v>
      </c>
      <c r="G5314" s="2">
        <v>193.40199999999999</v>
      </c>
    </row>
    <row r="5315" spans="1:7" x14ac:dyDescent="0.4">
      <c r="A5315" s="1">
        <v>45253</v>
      </c>
      <c r="B5315" s="2">
        <v>18907.236400000002</v>
      </c>
      <c r="C5315" s="2">
        <v>248.64709999999999</v>
      </c>
      <c r="D5315" s="2">
        <v>19904.972699999998</v>
      </c>
      <c r="E5315" s="2">
        <v>4948.0735999999997</v>
      </c>
      <c r="F5315" s="2">
        <v>465</v>
      </c>
      <c r="G5315" s="2">
        <v>193.30459999999999</v>
      </c>
    </row>
    <row r="5316" spans="1:7" x14ac:dyDescent="0.4">
      <c r="A5316" s="1">
        <v>45254</v>
      </c>
      <c r="B5316" s="2">
        <v>18973.303599999999</v>
      </c>
      <c r="C5316" s="2">
        <v>248.7114</v>
      </c>
      <c r="D5316" s="2">
        <v>19687.779299999998</v>
      </c>
      <c r="E5316" s="2">
        <v>4915.4084999999995</v>
      </c>
      <c r="F5316" s="2">
        <v>465.02</v>
      </c>
      <c r="G5316" s="2">
        <v>193.29740000000001</v>
      </c>
    </row>
    <row r="5317" spans="1:7" x14ac:dyDescent="0.4">
      <c r="A5317" s="1">
        <v>45257</v>
      </c>
      <c r="B5317" s="2">
        <v>18876.257699999998</v>
      </c>
      <c r="C5317" s="2">
        <v>248.42789999999999</v>
      </c>
      <c r="D5317" s="2">
        <v>19857.0488</v>
      </c>
      <c r="E5317" s="2">
        <v>4879.2323999999999</v>
      </c>
      <c r="F5317" s="2">
        <v>469.83</v>
      </c>
      <c r="G5317" s="2">
        <v>193.2594</v>
      </c>
    </row>
    <row r="5318" spans="1:7" x14ac:dyDescent="0.4">
      <c r="A5318" s="1">
        <v>45258</v>
      </c>
      <c r="B5318" s="2">
        <v>18933.8609</v>
      </c>
      <c r="C5318" s="2">
        <v>248.9255</v>
      </c>
      <c r="D5318" s="2">
        <v>19856.515599999999</v>
      </c>
      <c r="E5318" s="2">
        <v>4888.3752999999997</v>
      </c>
      <c r="F5318" s="2">
        <v>471.31</v>
      </c>
      <c r="G5318" s="2">
        <v>193.27209999999999</v>
      </c>
    </row>
    <row r="5319" spans="1:7" x14ac:dyDescent="0.4">
      <c r="A5319" s="1">
        <v>45259</v>
      </c>
      <c r="B5319" s="2">
        <v>18788.342100000002</v>
      </c>
      <c r="C5319" s="2">
        <v>249.1405</v>
      </c>
      <c r="D5319" s="2">
        <v>20331.412100000001</v>
      </c>
      <c r="E5319" s="2">
        <v>4846.6652999999997</v>
      </c>
      <c r="F5319" s="2">
        <v>474.22</v>
      </c>
      <c r="G5319" s="2">
        <v>193.30860000000001</v>
      </c>
    </row>
    <row r="5320" spans="1:7" x14ac:dyDescent="0.4">
      <c r="A5320" s="1">
        <v>45260</v>
      </c>
      <c r="B5320" s="2">
        <v>18825.7919</v>
      </c>
      <c r="C5320" s="2">
        <v>249.6003</v>
      </c>
      <c r="D5320" s="2">
        <v>20332.206999999999</v>
      </c>
      <c r="E5320" s="2">
        <v>4857.6352999999999</v>
      </c>
      <c r="F5320" s="2">
        <v>474.04</v>
      </c>
      <c r="G5320" s="2">
        <v>193.3546</v>
      </c>
    </row>
    <row r="5321" spans="1:7" x14ac:dyDescent="0.4">
      <c r="A5321" s="1">
        <v>45261</v>
      </c>
      <c r="B5321" s="2">
        <v>18887.391899999999</v>
      </c>
      <c r="C5321" s="2">
        <v>249.4982</v>
      </c>
      <c r="D5321" s="2">
        <v>20200.402300000002</v>
      </c>
      <c r="E5321" s="2">
        <v>4839.1264000000001</v>
      </c>
      <c r="F5321" s="2">
        <v>474.32</v>
      </c>
      <c r="G5321" s="2">
        <v>193.34960000000001</v>
      </c>
    </row>
    <row r="5322" spans="1:7" x14ac:dyDescent="0.4">
      <c r="A5322" s="1">
        <v>45264</v>
      </c>
      <c r="B5322" s="2">
        <v>18879.5533</v>
      </c>
      <c r="C5322" s="2">
        <v>249.46700000000001</v>
      </c>
      <c r="D5322" s="2">
        <v>20873.267599999999</v>
      </c>
      <c r="E5322" s="2">
        <v>4807.5267000000003</v>
      </c>
      <c r="F5322" s="2">
        <v>480.45</v>
      </c>
      <c r="G5322" s="2">
        <v>193.3579</v>
      </c>
    </row>
    <row r="5323" spans="1:7" x14ac:dyDescent="0.4">
      <c r="A5323" s="1">
        <v>45265</v>
      </c>
      <c r="B5323" s="2">
        <v>18700.231</v>
      </c>
      <c r="C5323" s="2">
        <v>249.59479999999999</v>
      </c>
      <c r="D5323" s="2">
        <v>20135.3027</v>
      </c>
      <c r="E5323" s="2">
        <v>4715.9916999999996</v>
      </c>
      <c r="F5323" s="2">
        <v>473.93</v>
      </c>
      <c r="G5323" s="2">
        <v>193.32490000000001</v>
      </c>
    </row>
    <row r="5324" spans="1:7" x14ac:dyDescent="0.4">
      <c r="A5324" s="1">
        <v>45266</v>
      </c>
      <c r="B5324" s="2">
        <v>18722.543300000001</v>
      </c>
      <c r="C5324" s="2">
        <v>249.5307</v>
      </c>
      <c r="D5324" s="2">
        <v>20166.851600000002</v>
      </c>
      <c r="E5324" s="2">
        <v>4723.4121999999998</v>
      </c>
      <c r="F5324" s="2">
        <v>473.7</v>
      </c>
      <c r="G5324" s="2">
        <v>193.31399999999999</v>
      </c>
    </row>
    <row r="5325" spans="1:7" x14ac:dyDescent="0.4">
      <c r="A5325" s="1">
        <v>45267</v>
      </c>
      <c r="B5325" s="2">
        <v>18652.818299999999</v>
      </c>
      <c r="C5325" s="2">
        <v>249.7474</v>
      </c>
      <c r="D5325" s="2">
        <v>19951.337899999999</v>
      </c>
      <c r="E5325" s="2">
        <v>4711.8584000000001</v>
      </c>
      <c r="F5325" s="2">
        <v>474.45</v>
      </c>
      <c r="G5325" s="2">
        <v>193.32239999999999</v>
      </c>
    </row>
    <row r="5326" spans="1:7" x14ac:dyDescent="0.4">
      <c r="A5326" s="1">
        <v>45268</v>
      </c>
      <c r="B5326" s="2">
        <v>18615.871899999998</v>
      </c>
      <c r="C5326" s="2">
        <v>249.9221</v>
      </c>
      <c r="D5326" s="2">
        <v>19779.0762</v>
      </c>
      <c r="E5326" s="2">
        <v>4723.6545999999998</v>
      </c>
      <c r="F5326" s="2">
        <v>474.1</v>
      </c>
      <c r="G5326" s="2">
        <v>193.37700000000001</v>
      </c>
    </row>
    <row r="5327" spans="1:7" x14ac:dyDescent="0.4">
      <c r="A5327" s="1">
        <v>45271</v>
      </c>
      <c r="B5327" s="2">
        <v>18753.588800000001</v>
      </c>
      <c r="C5327" s="2">
        <v>250.4631</v>
      </c>
      <c r="D5327" s="2">
        <v>19586.456999999999</v>
      </c>
      <c r="E5327" s="2">
        <v>4751.4354000000003</v>
      </c>
      <c r="F5327" s="2">
        <v>469.34</v>
      </c>
      <c r="G5327" s="2">
        <v>193.4511</v>
      </c>
    </row>
    <row r="5328" spans="1:7" x14ac:dyDescent="0.4">
      <c r="A5328" s="1">
        <v>45272</v>
      </c>
      <c r="B5328" s="2">
        <v>18823.352200000001</v>
      </c>
      <c r="C5328" s="2">
        <v>250.54509999999999</v>
      </c>
      <c r="D5328" s="2">
        <v>19572.269499999999</v>
      </c>
      <c r="E5328" s="2">
        <v>4761.6459999999997</v>
      </c>
      <c r="F5328" s="2">
        <v>467.76</v>
      </c>
      <c r="G5328" s="2">
        <v>193.45930000000001</v>
      </c>
    </row>
    <row r="5329" spans="1:7" x14ac:dyDescent="0.4">
      <c r="A5329" s="1">
        <v>45273</v>
      </c>
      <c r="B5329" s="2">
        <v>18724.8393</v>
      </c>
      <c r="C5329" s="2">
        <v>251.14189999999999</v>
      </c>
      <c r="D5329" s="2">
        <v>19299.074199999999</v>
      </c>
      <c r="E5329" s="2">
        <v>4682.1675999999998</v>
      </c>
      <c r="F5329" s="2">
        <v>466.01</v>
      </c>
      <c r="G5329" s="2">
        <v>193.55269999999999</v>
      </c>
    </row>
    <row r="5330" spans="1:7" x14ac:dyDescent="0.4">
      <c r="A5330" s="1">
        <v>45274</v>
      </c>
      <c r="B5330" s="2">
        <v>18677.438200000001</v>
      </c>
      <c r="C5330" s="2">
        <v>251.16319999999999</v>
      </c>
      <c r="D5330" s="2">
        <v>19464.281299999999</v>
      </c>
      <c r="E5330" s="2">
        <v>4657.6547</v>
      </c>
      <c r="F5330" s="2">
        <v>475.03</v>
      </c>
      <c r="G5330" s="2">
        <v>193.625</v>
      </c>
    </row>
    <row r="5331" spans="1:7" x14ac:dyDescent="0.4">
      <c r="A5331" s="1">
        <v>45275</v>
      </c>
      <c r="B5331" s="2">
        <v>18542.842100000002</v>
      </c>
      <c r="C5331" s="2">
        <v>252.3321</v>
      </c>
      <c r="D5331" s="2">
        <v>19564.984400000001</v>
      </c>
      <c r="E5331" s="2">
        <v>4643.1868000000004</v>
      </c>
      <c r="F5331" s="2">
        <v>474</v>
      </c>
      <c r="G5331" s="2">
        <v>193.7199</v>
      </c>
    </row>
    <row r="5332" spans="1:7" x14ac:dyDescent="0.4">
      <c r="A5332" s="1">
        <v>45278</v>
      </c>
      <c r="B5332" s="2">
        <v>18464.2569</v>
      </c>
      <c r="C5332" s="2">
        <v>252.9598</v>
      </c>
      <c r="D5332" s="2">
        <v>19503.390599999999</v>
      </c>
      <c r="E5332" s="2">
        <v>4626.2538999999997</v>
      </c>
      <c r="F5332" s="2">
        <v>473.82</v>
      </c>
      <c r="G5332" s="2">
        <v>193.81110000000001</v>
      </c>
    </row>
    <row r="5333" spans="1:7" x14ac:dyDescent="0.4">
      <c r="A5333" s="1">
        <v>45279</v>
      </c>
      <c r="B5333" s="2">
        <v>18437.110499999999</v>
      </c>
      <c r="C5333" s="2">
        <v>253.04750000000001</v>
      </c>
      <c r="D5333" s="2">
        <v>19499.224600000001</v>
      </c>
      <c r="E5333" s="2">
        <v>4632.7506000000003</v>
      </c>
      <c r="F5333" s="2">
        <v>473.99</v>
      </c>
      <c r="G5333" s="2">
        <v>193.7911</v>
      </c>
    </row>
    <row r="5334" spans="1:7" x14ac:dyDescent="0.4">
      <c r="A5334" s="1">
        <v>45280</v>
      </c>
      <c r="B5334" s="2">
        <v>18351.900900000001</v>
      </c>
      <c r="C5334" s="2">
        <v>253.34780000000001</v>
      </c>
      <c r="D5334" s="2">
        <v>19796.843799999999</v>
      </c>
      <c r="E5334" s="2">
        <v>4586.1230999999998</v>
      </c>
      <c r="F5334" s="2">
        <v>476.6</v>
      </c>
      <c r="G5334" s="2">
        <v>193.77959999999999</v>
      </c>
    </row>
    <row r="5335" spans="1:7" x14ac:dyDescent="0.4">
      <c r="A5335" s="1">
        <v>45281</v>
      </c>
      <c r="B5335" s="2">
        <v>18340.4274</v>
      </c>
      <c r="C5335" s="2">
        <v>254.59289999999999</v>
      </c>
      <c r="D5335" s="2">
        <v>19832.8145</v>
      </c>
      <c r="E5335" s="2">
        <v>4632.5303000000004</v>
      </c>
      <c r="F5335" s="2">
        <v>475.54</v>
      </c>
      <c r="G5335" s="2">
        <v>193.79480000000001</v>
      </c>
    </row>
    <row r="5336" spans="1:7" x14ac:dyDescent="0.4">
      <c r="A5336" s="1">
        <v>45282</v>
      </c>
      <c r="B5336" s="2">
        <v>18324.158800000001</v>
      </c>
      <c r="C5336" s="2">
        <v>254.94069999999999</v>
      </c>
      <c r="D5336" s="2">
        <v>19881.414100000002</v>
      </c>
      <c r="E5336" s="2">
        <v>4641.3733000000002</v>
      </c>
      <c r="F5336" s="2">
        <v>478.66</v>
      </c>
      <c r="G5336" s="2">
        <v>193.88749999999999</v>
      </c>
    </row>
    <row r="5337" spans="1:7" x14ac:dyDescent="0.4">
      <c r="A5337" s="1">
        <v>45285</v>
      </c>
      <c r="B5337" s="2">
        <v>18284.260300000002</v>
      </c>
      <c r="C5337" s="2">
        <v>256.14879999999999</v>
      </c>
      <c r="D5337" s="2">
        <v>20106.654299999998</v>
      </c>
      <c r="E5337" s="2">
        <v>4655.8177999999998</v>
      </c>
      <c r="F5337" s="2">
        <v>479</v>
      </c>
      <c r="G5337" s="2">
        <v>193.994</v>
      </c>
    </row>
    <row r="5338" spans="1:7" x14ac:dyDescent="0.4">
      <c r="A5338" s="1">
        <v>45286</v>
      </c>
      <c r="B5338" s="2">
        <v>18267.821199999998</v>
      </c>
      <c r="C5338" s="2">
        <v>255.71449999999999</v>
      </c>
      <c r="D5338" s="2">
        <v>20171.105500000001</v>
      </c>
      <c r="E5338" s="2">
        <v>4624.3001999999997</v>
      </c>
      <c r="F5338" s="2">
        <v>480.49</v>
      </c>
      <c r="G5338" s="2">
        <v>194.1293</v>
      </c>
    </row>
    <row r="5339" spans="1:7" x14ac:dyDescent="0.4">
      <c r="A5339" s="1">
        <v>45287</v>
      </c>
      <c r="B5339" s="2">
        <v>18343.510300000002</v>
      </c>
      <c r="C5339" s="2">
        <v>255.87569999999999</v>
      </c>
      <c r="D5339" s="2">
        <v>20387.828099999999</v>
      </c>
      <c r="E5339" s="2">
        <v>4640.3882000000003</v>
      </c>
      <c r="F5339" s="2">
        <v>482.17</v>
      </c>
      <c r="G5339" s="2">
        <v>194.26079999999999</v>
      </c>
    </row>
    <row r="5340" spans="1:7" x14ac:dyDescent="0.4">
      <c r="A5340" s="1">
        <v>45288</v>
      </c>
      <c r="B5340" s="2">
        <v>18418.4647</v>
      </c>
      <c r="C5340" s="2">
        <v>255.67250000000001</v>
      </c>
      <c r="D5340" s="2">
        <v>20363.4414</v>
      </c>
      <c r="E5340" s="2">
        <v>4749.1296000000002</v>
      </c>
      <c r="F5340" s="2">
        <v>482.19</v>
      </c>
      <c r="G5340" s="2">
        <v>194.34819999999999</v>
      </c>
    </row>
    <row r="5341" spans="1:7" x14ac:dyDescent="0.4">
      <c r="A5341" s="1">
        <v>45289</v>
      </c>
      <c r="B5341" s="2">
        <v>18463.330699999999</v>
      </c>
      <c r="C5341" s="2">
        <v>255.637</v>
      </c>
      <c r="D5341" s="2">
        <v>20422.580099999999</v>
      </c>
      <c r="E5341" s="2">
        <v>4772.1754000000001</v>
      </c>
      <c r="F5341" s="2">
        <v>479.59</v>
      </c>
      <c r="G5341" s="2">
        <v>194.3475</v>
      </c>
    </row>
    <row r="5342" spans="1:7" x14ac:dyDescent="0.4">
      <c r="A5342" s="1">
        <v>45293</v>
      </c>
      <c r="B5342" s="2">
        <v>18615.581999999999</v>
      </c>
      <c r="C5342" s="2">
        <v>255.40479999999999</v>
      </c>
      <c r="D5342" s="2">
        <v>20544.113300000001</v>
      </c>
      <c r="E5342" s="2">
        <v>4709.924</v>
      </c>
      <c r="F5342" s="2">
        <v>483.66</v>
      </c>
      <c r="G5342" s="2">
        <v>194.35599999999999</v>
      </c>
    </row>
    <row r="5343" spans="1:7" x14ac:dyDescent="0.4">
      <c r="A5343" s="1">
        <v>45294</v>
      </c>
      <c r="B5343" s="2">
        <v>18768.495299999999</v>
      </c>
      <c r="C5343" s="2">
        <v>255.30609999999999</v>
      </c>
      <c r="D5343" s="2">
        <v>20580.748</v>
      </c>
      <c r="E5343" s="2">
        <v>4698.7205000000004</v>
      </c>
      <c r="F5343" s="2">
        <v>481.49</v>
      </c>
      <c r="G5343" s="2">
        <v>194.27940000000001</v>
      </c>
    </row>
    <row r="5344" spans="1:7" x14ac:dyDescent="0.4">
      <c r="A5344" s="1">
        <v>45295</v>
      </c>
      <c r="B5344" s="2">
        <v>18803.302800000001</v>
      </c>
      <c r="C5344" s="2">
        <v>256.0333</v>
      </c>
      <c r="D5344" s="2">
        <v>20580.752</v>
      </c>
      <c r="E5344" s="2">
        <v>4655.2629999999999</v>
      </c>
      <c r="F5344" s="2">
        <v>480.4</v>
      </c>
      <c r="G5344" s="2">
        <v>194.3168</v>
      </c>
    </row>
    <row r="5345" spans="1:7" x14ac:dyDescent="0.4">
      <c r="A5345" s="1">
        <v>45296</v>
      </c>
      <c r="B5345" s="2">
        <v>18819.661800000002</v>
      </c>
      <c r="C5345" s="2">
        <v>256.7937</v>
      </c>
      <c r="D5345" s="2">
        <v>20467.544900000001</v>
      </c>
      <c r="E5345" s="2">
        <v>4630.3103000000001</v>
      </c>
      <c r="F5345" s="2">
        <v>480</v>
      </c>
      <c r="G5345" s="2">
        <v>194.3766</v>
      </c>
    </row>
    <row r="5346" spans="1:7" x14ac:dyDescent="0.4">
      <c r="A5346" s="1">
        <v>45299</v>
      </c>
      <c r="B5346" s="2">
        <v>18577.256099999999</v>
      </c>
      <c r="C5346" s="2">
        <v>256.96390000000002</v>
      </c>
      <c r="D5346" s="2">
        <v>20113.583900000001</v>
      </c>
      <c r="E5346" s="2">
        <v>4570.4272000000001</v>
      </c>
      <c r="F5346" s="2">
        <v>479</v>
      </c>
      <c r="G5346" s="2">
        <v>194.417</v>
      </c>
    </row>
    <row r="5347" spans="1:7" x14ac:dyDescent="0.4">
      <c r="A5347" s="1">
        <v>45300</v>
      </c>
      <c r="B5347" s="2">
        <v>18675.0232</v>
      </c>
      <c r="C5347" s="2">
        <v>258.21969999999999</v>
      </c>
      <c r="D5347" s="2">
        <v>20198.304700000001</v>
      </c>
      <c r="E5347" s="2">
        <v>4579.3883999999998</v>
      </c>
      <c r="F5347" s="2">
        <v>478.66</v>
      </c>
      <c r="G5347" s="2">
        <v>194.4683</v>
      </c>
    </row>
    <row r="5348" spans="1:7" x14ac:dyDescent="0.4">
      <c r="A5348" s="1">
        <v>45301</v>
      </c>
      <c r="B5348" s="2">
        <v>18603.023700000002</v>
      </c>
      <c r="C5348" s="2">
        <v>257.99459999999999</v>
      </c>
      <c r="D5348" s="2">
        <v>20015.6309</v>
      </c>
      <c r="E5348" s="2">
        <v>4558.0104000000001</v>
      </c>
      <c r="F5348" s="2">
        <v>478.08</v>
      </c>
      <c r="G5348" s="2">
        <v>194.46530000000001</v>
      </c>
    </row>
    <row r="5349" spans="1:7" x14ac:dyDescent="0.4">
      <c r="A5349" s="1">
        <v>45302</v>
      </c>
      <c r="B5349" s="2">
        <v>18599.4876</v>
      </c>
      <c r="C5349" s="2">
        <v>257.97329999999999</v>
      </c>
      <c r="D5349" s="2">
        <v>19797.6875</v>
      </c>
      <c r="E5349" s="2">
        <v>4583.8005999999996</v>
      </c>
      <c r="F5349" s="2">
        <v>478.2</v>
      </c>
      <c r="G5349" s="2">
        <v>194.47110000000001</v>
      </c>
    </row>
    <row r="5350" spans="1:7" x14ac:dyDescent="0.4">
      <c r="A5350" s="1">
        <v>45303</v>
      </c>
      <c r="B5350" s="2">
        <v>18672.101200000001</v>
      </c>
      <c r="C5350" s="2">
        <v>257.459</v>
      </c>
      <c r="D5350" s="2">
        <v>19926.5566</v>
      </c>
      <c r="E5350" s="2">
        <v>4567.7987000000003</v>
      </c>
      <c r="F5350" s="2">
        <v>479.18</v>
      </c>
      <c r="G5350" s="2">
        <v>194.47649999999999</v>
      </c>
    </row>
    <row r="5351" spans="1:7" x14ac:dyDescent="0.4">
      <c r="A5351" s="1">
        <v>45306</v>
      </c>
      <c r="B5351" s="2">
        <v>18722.604500000001</v>
      </c>
      <c r="C5351" s="2">
        <v>257.69400000000002</v>
      </c>
      <c r="D5351" s="2">
        <v>19870.706999999999</v>
      </c>
      <c r="E5351" s="2">
        <v>4563.2824000000001</v>
      </c>
      <c r="F5351" s="2">
        <v>483.44</v>
      </c>
      <c r="G5351" s="2">
        <v>194.51140000000001</v>
      </c>
    </row>
    <row r="5352" spans="1:7" x14ac:dyDescent="0.4">
      <c r="A5352" s="1">
        <v>45307</v>
      </c>
      <c r="B5352" s="2">
        <v>18792.0694</v>
      </c>
      <c r="C5352" s="2">
        <v>257.76830000000001</v>
      </c>
      <c r="D5352" s="2">
        <v>19816.972699999998</v>
      </c>
      <c r="E5352" s="2">
        <v>4591.0393000000004</v>
      </c>
      <c r="F5352" s="2">
        <v>482.7</v>
      </c>
      <c r="G5352" s="2">
        <v>194.4905</v>
      </c>
    </row>
    <row r="5353" spans="1:7" x14ac:dyDescent="0.4">
      <c r="A5353" s="1">
        <v>45308</v>
      </c>
      <c r="B5353" s="2">
        <v>18539.364099999999</v>
      </c>
      <c r="C5353" s="2">
        <v>258.2971</v>
      </c>
      <c r="D5353" s="2">
        <v>19056.355500000001</v>
      </c>
      <c r="E5353" s="2">
        <v>4491.1840000000002</v>
      </c>
      <c r="F5353" s="2">
        <v>477.3</v>
      </c>
      <c r="G5353" s="2">
        <v>194.51429999999999</v>
      </c>
    </row>
    <row r="5354" spans="1:7" x14ac:dyDescent="0.4">
      <c r="A5354" s="1">
        <v>45309</v>
      </c>
      <c r="B5354" s="2">
        <v>18379.0167</v>
      </c>
      <c r="C5354" s="2">
        <v>258.54500000000002</v>
      </c>
      <c r="D5354" s="2">
        <v>19100.777300000002</v>
      </c>
      <c r="E5354" s="2">
        <v>4554.6718000000001</v>
      </c>
      <c r="F5354" s="2">
        <v>476</v>
      </c>
      <c r="G5354" s="2">
        <v>194.5616</v>
      </c>
    </row>
    <row r="5355" spans="1:7" x14ac:dyDescent="0.4">
      <c r="A5355" s="1">
        <v>45310</v>
      </c>
      <c r="B5355" s="2">
        <v>18280.7788</v>
      </c>
      <c r="C5355" s="2">
        <v>259.20909999999998</v>
      </c>
      <c r="D5355" s="2">
        <v>19196.470700000002</v>
      </c>
      <c r="E5355" s="2">
        <v>4547.7839000000004</v>
      </c>
      <c r="F5355" s="2">
        <v>479.51</v>
      </c>
      <c r="G5355" s="2">
        <v>194.60239999999999</v>
      </c>
    </row>
    <row r="5356" spans="1:7" x14ac:dyDescent="0.4">
      <c r="A5356" s="1">
        <v>45313</v>
      </c>
      <c r="B5356" s="2">
        <v>17660.914499999999</v>
      </c>
      <c r="C5356" s="2">
        <v>260.98840000000001</v>
      </c>
      <c r="D5356" s="2">
        <v>18599.6387</v>
      </c>
      <c r="E5356" s="2">
        <v>4477.0245000000004</v>
      </c>
      <c r="F5356" s="2">
        <v>478.39</v>
      </c>
      <c r="G5356" s="2">
        <v>194.6584</v>
      </c>
    </row>
    <row r="5357" spans="1:7" x14ac:dyDescent="0.4">
      <c r="A5357" s="1">
        <v>45314</v>
      </c>
      <c r="B5357" s="2">
        <v>17818.270400000001</v>
      </c>
      <c r="C5357" s="2">
        <v>260.87450000000001</v>
      </c>
      <c r="D5357" s="2">
        <v>18537.650399999999</v>
      </c>
      <c r="E5357" s="2">
        <v>4495.1490999999996</v>
      </c>
      <c r="F5357" s="2">
        <v>478.52</v>
      </c>
      <c r="G5357" s="2">
        <v>194.6566</v>
      </c>
    </row>
    <row r="5358" spans="1:7" x14ac:dyDescent="0.4">
      <c r="A5358" s="1">
        <v>45315</v>
      </c>
      <c r="B5358" s="2">
        <v>18243.825199999999</v>
      </c>
      <c r="C5358" s="2">
        <v>261.04829999999998</v>
      </c>
      <c r="D5358" s="2">
        <v>18834.044900000001</v>
      </c>
      <c r="E5358" s="2">
        <v>4557.9823999999999</v>
      </c>
      <c r="F5358" s="2">
        <v>478</v>
      </c>
      <c r="G5358" s="2">
        <v>194.69149999999999</v>
      </c>
    </row>
    <row r="5359" spans="1:7" x14ac:dyDescent="0.4">
      <c r="A5359" s="1">
        <v>45316</v>
      </c>
      <c r="B5359" s="2">
        <v>18729.595099999999</v>
      </c>
      <c r="C5359" s="2">
        <v>261.14690000000002</v>
      </c>
      <c r="D5359" s="2">
        <v>19307.914100000002</v>
      </c>
      <c r="E5359" s="2">
        <v>4649.5146000000004</v>
      </c>
      <c r="F5359" s="2">
        <v>475.8</v>
      </c>
      <c r="G5359" s="2">
        <v>194.8425</v>
      </c>
    </row>
    <row r="5360" spans="1:7" x14ac:dyDescent="0.4">
      <c r="A5360" s="1">
        <v>45317</v>
      </c>
      <c r="B5360" s="2">
        <v>18935.6685</v>
      </c>
      <c r="C5360" s="2">
        <v>261.17619999999999</v>
      </c>
      <c r="D5360" s="2">
        <v>19505.771499999999</v>
      </c>
      <c r="E5360" s="2">
        <v>4636.8611000000001</v>
      </c>
      <c r="F5360" s="2">
        <v>479.26</v>
      </c>
      <c r="G5360" s="2">
        <v>194.8811</v>
      </c>
    </row>
    <row r="5361" spans="1:7" x14ac:dyDescent="0.4">
      <c r="A5361" s="1">
        <v>45320</v>
      </c>
      <c r="B5361" s="2">
        <v>18895.560000000001</v>
      </c>
      <c r="C5361" s="2">
        <v>261.52670000000001</v>
      </c>
      <c r="D5361" s="2">
        <v>19549.043000000001</v>
      </c>
      <c r="E5361" s="2">
        <v>4595.3289000000004</v>
      </c>
      <c r="F5361" s="2">
        <v>479.2</v>
      </c>
      <c r="G5361" s="2">
        <v>194.98159999999999</v>
      </c>
    </row>
    <row r="5362" spans="1:7" x14ac:dyDescent="0.4">
      <c r="A5362" s="1">
        <v>45321</v>
      </c>
      <c r="B5362" s="2">
        <v>18610.906299999999</v>
      </c>
      <c r="C5362" s="2">
        <v>263.62779999999998</v>
      </c>
      <c r="D5362" s="2">
        <v>19404.492200000001</v>
      </c>
      <c r="E5362" s="2">
        <v>4513.3774000000003</v>
      </c>
      <c r="F5362" s="2">
        <v>480.15</v>
      </c>
      <c r="G5362" s="2">
        <v>195.12620000000001</v>
      </c>
    </row>
    <row r="5363" spans="1:7" x14ac:dyDescent="0.4">
      <c r="A5363" s="1">
        <v>45322</v>
      </c>
      <c r="B5363" s="2">
        <v>18417.810600000001</v>
      </c>
      <c r="C5363" s="2">
        <v>265.2226</v>
      </c>
      <c r="D5363" s="2">
        <v>19140.1914</v>
      </c>
      <c r="E5363" s="2">
        <v>4472.0871999999999</v>
      </c>
      <c r="F5363" s="2">
        <v>480</v>
      </c>
      <c r="G5363" s="2">
        <v>195.16669999999999</v>
      </c>
    </row>
    <row r="5364" spans="1:7" x14ac:dyDescent="0.4">
      <c r="A5364" s="1">
        <v>45323</v>
      </c>
      <c r="B5364" s="2">
        <v>18234.0468</v>
      </c>
      <c r="C5364" s="2">
        <v>265.36430000000001</v>
      </c>
      <c r="D5364" s="2">
        <v>19187.109400000001</v>
      </c>
      <c r="E5364" s="2">
        <v>4475.3684999999996</v>
      </c>
      <c r="F5364" s="2">
        <v>480</v>
      </c>
      <c r="G5364" s="2">
        <v>195.12780000000001</v>
      </c>
    </row>
    <row r="5365" spans="1:7" x14ac:dyDescent="0.4">
      <c r="A5365" s="1">
        <v>45324</v>
      </c>
      <c r="B5365" s="2">
        <v>18073.234499999999</v>
      </c>
      <c r="C5365" s="2">
        <v>265.40050000000002</v>
      </c>
      <c r="D5365" s="2">
        <v>19111.972699999998</v>
      </c>
      <c r="E5365" s="2">
        <v>4422.4002</v>
      </c>
      <c r="F5365" s="2">
        <v>483.55</v>
      </c>
      <c r="G5365" s="2">
        <v>195.12520000000001</v>
      </c>
    </row>
    <row r="5366" spans="1:7" x14ac:dyDescent="0.4">
      <c r="A5366" s="1">
        <v>45327</v>
      </c>
      <c r="B5366" s="2">
        <v>17866.0062</v>
      </c>
      <c r="C5366" s="2">
        <v>266.75099999999998</v>
      </c>
      <c r="D5366" s="2">
        <v>19067.416000000001</v>
      </c>
      <c r="E5366" s="2">
        <v>4451.3217999999997</v>
      </c>
      <c r="F5366" s="2">
        <v>479.11</v>
      </c>
      <c r="G5366" s="2">
        <v>195.20760000000001</v>
      </c>
    </row>
    <row r="5367" spans="1:7" x14ac:dyDescent="0.4">
      <c r="A5367" s="1">
        <v>45328</v>
      </c>
      <c r="B5367" s="2">
        <v>18472.9274</v>
      </c>
      <c r="C5367" s="2">
        <v>264.46839999999997</v>
      </c>
      <c r="D5367" s="2">
        <v>19355.265599999999</v>
      </c>
      <c r="E5367" s="2">
        <v>4606.0828000000001</v>
      </c>
      <c r="F5367" s="2">
        <v>478.81</v>
      </c>
      <c r="G5367" s="2">
        <v>195.13210000000001</v>
      </c>
    </row>
    <row r="5368" spans="1:7" x14ac:dyDescent="0.4">
      <c r="A5368" s="1">
        <v>45329</v>
      </c>
      <c r="B5368" s="2">
        <v>18921.421300000002</v>
      </c>
      <c r="C5368" s="2">
        <v>265.48869999999999</v>
      </c>
      <c r="D5368" s="2">
        <v>19640.5625</v>
      </c>
      <c r="E5368" s="2">
        <v>4650.5039999999999</v>
      </c>
      <c r="F5368" s="2">
        <v>480.08</v>
      </c>
      <c r="G5368" s="2">
        <v>195.1516</v>
      </c>
    </row>
    <row r="5369" spans="1:7" x14ac:dyDescent="0.4">
      <c r="A5369" s="1">
        <v>45330</v>
      </c>
      <c r="B5369" s="2">
        <v>19035.768700000001</v>
      </c>
      <c r="C5369" s="2">
        <v>264.81830000000002</v>
      </c>
      <c r="D5369" s="2">
        <v>19971.537100000001</v>
      </c>
      <c r="E5369" s="2">
        <v>4680.1283999999996</v>
      </c>
      <c r="F5369" s="2">
        <v>480.58</v>
      </c>
      <c r="G5369" s="2">
        <v>195.2088</v>
      </c>
    </row>
    <row r="5370" spans="1:7" x14ac:dyDescent="0.4">
      <c r="A5370" s="1">
        <v>45341</v>
      </c>
      <c r="B5370" s="2">
        <v>19160.165199999999</v>
      </c>
      <c r="C5370" s="2">
        <v>265.61959999999999</v>
      </c>
      <c r="D5370" s="2">
        <v>20201.945299999999</v>
      </c>
      <c r="E5370" s="2">
        <v>4734.2021999999997</v>
      </c>
      <c r="F5370" s="2">
        <v>479.52</v>
      </c>
      <c r="G5370" s="2">
        <v>195.3486</v>
      </c>
    </row>
    <row r="5371" spans="1:7" x14ac:dyDescent="0.4">
      <c r="A5371" s="1">
        <v>45342</v>
      </c>
      <c r="B5371" s="2">
        <v>19305.0285</v>
      </c>
      <c r="C5371" s="2">
        <v>266.44510000000002</v>
      </c>
      <c r="D5371" s="2">
        <v>20544.527300000002</v>
      </c>
      <c r="E5371" s="2">
        <v>4744.0027</v>
      </c>
      <c r="F5371" s="2">
        <v>479.66</v>
      </c>
      <c r="G5371" s="2">
        <v>195.41409999999999</v>
      </c>
    </row>
    <row r="5372" spans="1:7" x14ac:dyDescent="0.4">
      <c r="A5372" s="1">
        <v>45343</v>
      </c>
      <c r="B5372" s="2">
        <v>19353.036700000001</v>
      </c>
      <c r="C5372" s="2">
        <v>266.39049999999997</v>
      </c>
      <c r="D5372" s="2">
        <v>20537.757799999999</v>
      </c>
      <c r="E5372" s="2">
        <v>4808.0057999999999</v>
      </c>
      <c r="F5372" s="2">
        <v>479.57</v>
      </c>
      <c r="G5372" s="2">
        <v>195.4675</v>
      </c>
    </row>
    <row r="5373" spans="1:7" x14ac:dyDescent="0.4">
      <c r="A5373" s="1">
        <v>45344</v>
      </c>
      <c r="B5373" s="2">
        <v>19480.987300000001</v>
      </c>
      <c r="C5373" s="2">
        <v>266.64249999999998</v>
      </c>
      <c r="D5373" s="2">
        <v>20826.613300000001</v>
      </c>
      <c r="E5373" s="2">
        <v>4849.4579999999996</v>
      </c>
      <c r="F5373" s="2">
        <v>479.32</v>
      </c>
      <c r="G5373" s="2">
        <v>195.5643</v>
      </c>
    </row>
    <row r="5374" spans="1:7" x14ac:dyDescent="0.4">
      <c r="A5374" s="1">
        <v>45345</v>
      </c>
      <c r="B5374" s="2">
        <v>19476.927500000002</v>
      </c>
      <c r="C5374" s="2">
        <v>267.2953</v>
      </c>
      <c r="D5374" s="2">
        <v>21056.3184</v>
      </c>
      <c r="E5374" s="2">
        <v>4853.7236000000003</v>
      </c>
      <c r="F5374" s="2">
        <v>477.81</v>
      </c>
      <c r="G5374" s="2">
        <v>195.6609</v>
      </c>
    </row>
    <row r="5375" spans="1:7" x14ac:dyDescent="0.4">
      <c r="A5375" s="1">
        <v>45348</v>
      </c>
      <c r="B5375" s="2">
        <v>19162.410599999999</v>
      </c>
      <c r="C5375" s="2">
        <v>268.55309999999997</v>
      </c>
      <c r="D5375" s="2">
        <v>20661.523399999998</v>
      </c>
      <c r="E5375" s="2">
        <v>4803.12</v>
      </c>
      <c r="F5375" s="2">
        <v>480.57</v>
      </c>
      <c r="G5375" s="2">
        <v>195.6729</v>
      </c>
    </row>
    <row r="5376" spans="1:7" x14ac:dyDescent="0.4">
      <c r="A5376" s="1">
        <v>45349</v>
      </c>
      <c r="B5376" s="2">
        <v>19279.6538</v>
      </c>
      <c r="C5376" s="2">
        <v>269.43239999999997</v>
      </c>
      <c r="D5376" s="2">
        <v>20786.1934</v>
      </c>
      <c r="E5376" s="2">
        <v>4860.7416999999996</v>
      </c>
      <c r="F5376" s="2">
        <v>481.3</v>
      </c>
      <c r="G5376" s="2">
        <v>195.69810000000001</v>
      </c>
    </row>
    <row r="5377" spans="1:7" x14ac:dyDescent="0.4">
      <c r="A5377" s="1">
        <v>45350</v>
      </c>
      <c r="B5377" s="2">
        <v>19119.7601</v>
      </c>
      <c r="C5377" s="2">
        <v>270.44720000000001</v>
      </c>
      <c r="D5377" s="2">
        <v>20479.156299999999</v>
      </c>
      <c r="E5377" s="2">
        <v>4798.8100999999997</v>
      </c>
      <c r="F5377" s="2">
        <v>480.1</v>
      </c>
      <c r="G5377" s="2">
        <v>195.7045</v>
      </c>
    </row>
    <row r="5378" spans="1:7" x14ac:dyDescent="0.4">
      <c r="A5378" s="1">
        <v>45351</v>
      </c>
      <c r="B5378" s="2">
        <v>19370.232899999999</v>
      </c>
      <c r="C5378" s="2">
        <v>271.78370000000001</v>
      </c>
      <c r="D5378" s="2">
        <v>20674.732400000001</v>
      </c>
      <c r="E5378" s="2">
        <v>4890.3600999999999</v>
      </c>
      <c r="F5378" s="2">
        <v>480.96</v>
      </c>
      <c r="G5378" s="2">
        <v>195.7655</v>
      </c>
    </row>
    <row r="5379" spans="1:7" x14ac:dyDescent="0.4">
      <c r="A5379" s="1">
        <v>45352</v>
      </c>
      <c r="B5379" s="2">
        <v>19352.320800000001</v>
      </c>
      <c r="C5379" s="2">
        <v>270.18579999999997</v>
      </c>
      <c r="D5379" s="2">
        <v>21095.144499999999</v>
      </c>
      <c r="E5379" s="2">
        <v>4920.5711000000001</v>
      </c>
      <c r="F5379" s="2">
        <v>483.4</v>
      </c>
      <c r="G5379" s="2">
        <v>195.67939999999999</v>
      </c>
    </row>
    <row r="5380" spans="1:7" x14ac:dyDescent="0.4">
      <c r="A5380" s="1">
        <v>45355</v>
      </c>
      <c r="B5380" s="2">
        <v>19336.881399999998</v>
      </c>
      <c r="C5380" s="2">
        <v>271.08839999999998</v>
      </c>
      <c r="D5380" s="2">
        <v>21461.402300000002</v>
      </c>
      <c r="E5380" s="2">
        <v>4924.8338000000003</v>
      </c>
      <c r="F5380" s="2">
        <v>489</v>
      </c>
      <c r="G5380" s="2">
        <v>195.7217</v>
      </c>
    </row>
    <row r="5381" spans="1:7" x14ac:dyDescent="0.4">
      <c r="A5381" s="1">
        <v>45356</v>
      </c>
      <c r="B5381" s="2">
        <v>19400.144199999999</v>
      </c>
      <c r="C5381" s="2">
        <v>270.93950000000001</v>
      </c>
      <c r="D5381" s="2">
        <v>22080.748</v>
      </c>
      <c r="E5381" s="2">
        <v>4959.1124</v>
      </c>
      <c r="F5381" s="2">
        <v>496.52</v>
      </c>
      <c r="G5381" s="2">
        <v>195.76070000000001</v>
      </c>
    </row>
    <row r="5382" spans="1:7" x14ac:dyDescent="0.4">
      <c r="A5382" s="1">
        <v>45357</v>
      </c>
      <c r="B5382" s="2">
        <v>19376.673200000001</v>
      </c>
      <c r="C5382" s="2">
        <v>272.93889999999999</v>
      </c>
      <c r="D5382" s="2">
        <v>22558.748</v>
      </c>
      <c r="E5382" s="2">
        <v>4938.9920000000002</v>
      </c>
      <c r="F5382" s="2">
        <v>499.76</v>
      </c>
      <c r="G5382" s="2">
        <v>195.86070000000001</v>
      </c>
    </row>
    <row r="5383" spans="1:7" x14ac:dyDescent="0.4">
      <c r="A5383" s="1">
        <v>45358</v>
      </c>
      <c r="B5383" s="2">
        <v>19413.514599999999</v>
      </c>
      <c r="C5383" s="2">
        <v>272.70429999999999</v>
      </c>
      <c r="D5383" s="2">
        <v>23361.4512</v>
      </c>
      <c r="E5383" s="2">
        <v>4909.3270000000002</v>
      </c>
      <c r="F5383" s="2">
        <v>505.1</v>
      </c>
      <c r="G5383" s="2">
        <v>195.8629</v>
      </c>
    </row>
    <row r="5384" spans="1:7" x14ac:dyDescent="0.4">
      <c r="A5384" s="1">
        <v>45359</v>
      </c>
      <c r="B5384" s="2">
        <v>19517.9719</v>
      </c>
      <c r="C5384" s="2">
        <v>272.27249999999998</v>
      </c>
      <c r="D5384" s="2">
        <v>23466.847699999998</v>
      </c>
      <c r="E5384" s="2">
        <v>4930.4547000000002</v>
      </c>
      <c r="F5384" s="2">
        <v>505.84</v>
      </c>
      <c r="G5384" s="2">
        <v>195.88480000000001</v>
      </c>
    </row>
    <row r="5385" spans="1:7" x14ac:dyDescent="0.4">
      <c r="A5385" s="1">
        <v>45362</v>
      </c>
      <c r="B5385" s="2">
        <v>19492.461800000001</v>
      </c>
      <c r="C5385" s="2">
        <v>270.80399999999997</v>
      </c>
      <c r="D5385" s="2">
        <v>23454.046900000001</v>
      </c>
      <c r="E5385" s="2">
        <v>4992.1441999999997</v>
      </c>
      <c r="F5385" s="2">
        <v>507.29</v>
      </c>
      <c r="G5385" s="2">
        <v>195.90260000000001</v>
      </c>
    </row>
    <row r="5386" spans="1:7" x14ac:dyDescent="0.4">
      <c r="A5386" s="1">
        <v>45363</v>
      </c>
      <c r="B5386" s="2">
        <v>19283.1086</v>
      </c>
      <c r="C5386" s="2">
        <v>267.85649999999998</v>
      </c>
      <c r="D5386" s="2">
        <v>22722.168000000001</v>
      </c>
      <c r="E5386" s="2">
        <v>5003.5914000000002</v>
      </c>
      <c r="F5386" s="2">
        <v>505.24</v>
      </c>
      <c r="G5386" s="2">
        <v>195.8184</v>
      </c>
    </row>
    <row r="5387" spans="1:7" x14ac:dyDescent="0.4">
      <c r="A5387" s="1">
        <v>45364</v>
      </c>
      <c r="B5387" s="2">
        <v>19197.735199999999</v>
      </c>
      <c r="C5387" s="2">
        <v>268.17939999999999</v>
      </c>
      <c r="D5387" s="2">
        <v>22993.3887</v>
      </c>
      <c r="E5387" s="2">
        <v>4968.6351999999997</v>
      </c>
      <c r="F5387" s="2">
        <v>504.79</v>
      </c>
      <c r="G5387" s="2">
        <v>195.80670000000001</v>
      </c>
    </row>
    <row r="5388" spans="1:7" x14ac:dyDescent="0.4">
      <c r="A5388" s="1">
        <v>45365</v>
      </c>
      <c r="B5388" s="2">
        <v>19202.3819</v>
      </c>
      <c r="C5388" s="2">
        <v>268.10599999999999</v>
      </c>
      <c r="D5388" s="2">
        <v>23727.720700000002</v>
      </c>
      <c r="E5388" s="2">
        <v>4954.5344999999998</v>
      </c>
      <c r="F5388" s="2">
        <v>505.2</v>
      </c>
      <c r="G5388" s="2">
        <v>195.77959999999999</v>
      </c>
    </row>
    <row r="5389" spans="1:7" x14ac:dyDescent="0.4">
      <c r="A5389" s="1">
        <v>45366</v>
      </c>
      <c r="B5389" s="2">
        <v>19354.157999999999</v>
      </c>
      <c r="C5389" s="2">
        <v>269.1078</v>
      </c>
      <c r="D5389" s="2">
        <v>24509.738300000001</v>
      </c>
      <c r="E5389" s="2">
        <v>4965.3416999999999</v>
      </c>
      <c r="F5389" s="2">
        <v>507.12</v>
      </c>
      <c r="G5389" s="2">
        <v>195.82050000000001</v>
      </c>
    </row>
    <row r="5390" spans="1:7" x14ac:dyDescent="0.4">
      <c r="A5390" s="1">
        <v>45369</v>
      </c>
      <c r="B5390" s="2">
        <v>19393.523799999999</v>
      </c>
      <c r="C5390" s="2">
        <v>270.17200000000003</v>
      </c>
      <c r="D5390" s="2">
        <v>24326.9375</v>
      </c>
      <c r="E5390" s="2">
        <v>5011.9840000000004</v>
      </c>
      <c r="F5390" s="2">
        <v>503.26</v>
      </c>
      <c r="G5390" s="2">
        <v>195.95769999999999</v>
      </c>
    </row>
    <row r="5391" spans="1:7" x14ac:dyDescent="0.4">
      <c r="A5391" s="1">
        <v>45370</v>
      </c>
      <c r="B5391" s="2">
        <v>19268.1342</v>
      </c>
      <c r="C5391" s="2">
        <v>271.24900000000002</v>
      </c>
      <c r="D5391" s="2">
        <v>24058.367200000001</v>
      </c>
      <c r="E5391" s="2">
        <v>4975.9639999999999</v>
      </c>
      <c r="F5391" s="2">
        <v>504.06</v>
      </c>
      <c r="G5391" s="2">
        <v>196.0463</v>
      </c>
    </row>
    <row r="5392" spans="1:7" x14ac:dyDescent="0.4">
      <c r="A5392" s="1">
        <v>45371</v>
      </c>
      <c r="B5392" s="2">
        <v>19311.976900000001</v>
      </c>
      <c r="C5392" s="2">
        <v>270.47899999999998</v>
      </c>
      <c r="D5392" s="2">
        <v>24038.919900000001</v>
      </c>
      <c r="E5392" s="2">
        <v>4986.7479999999996</v>
      </c>
      <c r="F5392" s="2">
        <v>505.2</v>
      </c>
      <c r="G5392" s="2">
        <v>196.06399999999999</v>
      </c>
    </row>
    <row r="5393" spans="1:7" x14ac:dyDescent="0.4">
      <c r="A5393" s="1">
        <v>45372</v>
      </c>
      <c r="B5393" s="2">
        <v>19316.639599999999</v>
      </c>
      <c r="C5393" s="2">
        <v>270.4067</v>
      </c>
      <c r="D5393" s="2">
        <v>24386.410199999998</v>
      </c>
      <c r="E5393" s="2">
        <v>4980.7763000000004</v>
      </c>
      <c r="F5393" s="2">
        <v>514.94000000000005</v>
      </c>
      <c r="G5393" s="2">
        <v>196.09819999999999</v>
      </c>
    </row>
    <row r="5394" spans="1:7" x14ac:dyDescent="0.4">
      <c r="A5394" s="1">
        <v>45373</v>
      </c>
      <c r="B5394" s="2">
        <v>19122.844700000001</v>
      </c>
      <c r="C5394" s="2">
        <v>269.76839999999999</v>
      </c>
      <c r="D5394" s="2">
        <v>23924.511699999999</v>
      </c>
      <c r="E5394" s="2">
        <v>4930.5832</v>
      </c>
      <c r="F5394" s="2">
        <v>511.16</v>
      </c>
      <c r="G5394" s="2">
        <v>196.15809999999999</v>
      </c>
    </row>
    <row r="5395" spans="1:7" x14ac:dyDescent="0.4">
      <c r="A5395" s="1">
        <v>45376</v>
      </c>
      <c r="B5395" s="2">
        <v>19086.392199999998</v>
      </c>
      <c r="C5395" s="2">
        <v>269.10539999999997</v>
      </c>
      <c r="D5395" s="2">
        <v>24317.468799999999</v>
      </c>
      <c r="E5395" s="2">
        <v>4903.8248000000003</v>
      </c>
      <c r="F5395" s="2">
        <v>511.13</v>
      </c>
      <c r="G5395" s="2">
        <v>196.18770000000001</v>
      </c>
    </row>
    <row r="5396" spans="1:7" x14ac:dyDescent="0.4">
      <c r="A5396" s="1">
        <v>45377</v>
      </c>
      <c r="B5396" s="2">
        <v>19152.057400000002</v>
      </c>
      <c r="C5396" s="2">
        <v>268.97930000000002</v>
      </c>
      <c r="D5396" s="2">
        <v>24059.6152</v>
      </c>
      <c r="E5396" s="2">
        <v>4928.8369000000002</v>
      </c>
      <c r="F5396" s="2">
        <v>512.52</v>
      </c>
      <c r="G5396" s="2">
        <v>196.20529999999999</v>
      </c>
    </row>
    <row r="5397" spans="1:7" x14ac:dyDescent="0.4">
      <c r="A5397" s="1">
        <v>45378</v>
      </c>
      <c r="B5397" s="2">
        <v>18978.675299999999</v>
      </c>
      <c r="C5397" s="2">
        <v>270.05680000000001</v>
      </c>
      <c r="D5397" s="2">
        <v>24256.25</v>
      </c>
      <c r="E5397" s="2">
        <v>4871.8672999999999</v>
      </c>
      <c r="F5397" s="2">
        <v>515.94000000000005</v>
      </c>
      <c r="G5397" s="2">
        <v>196.25749999999999</v>
      </c>
    </row>
    <row r="5398" spans="1:7" x14ac:dyDescent="0.4">
      <c r="A5398" s="1">
        <v>45379</v>
      </c>
      <c r="B5398" s="2">
        <v>18987.227200000001</v>
      </c>
      <c r="C5398" s="2">
        <v>270.11770000000001</v>
      </c>
      <c r="D5398" s="2">
        <v>24838.8711</v>
      </c>
      <c r="E5398" s="2">
        <v>4897.1504999999997</v>
      </c>
      <c r="F5398" s="2">
        <v>518.79999999999995</v>
      </c>
      <c r="G5398" s="2">
        <v>196.3083</v>
      </c>
    </row>
    <row r="5399" spans="1:7" x14ac:dyDescent="0.4">
      <c r="A5399" s="1">
        <v>45380</v>
      </c>
      <c r="B5399" s="2">
        <v>19187.3403</v>
      </c>
      <c r="C5399" s="2">
        <v>270.93389999999999</v>
      </c>
      <c r="D5399" s="2">
        <v>26242.656299999999</v>
      </c>
      <c r="E5399" s="2">
        <v>4920.2572</v>
      </c>
      <c r="F5399" s="2">
        <v>527.54</v>
      </c>
      <c r="G5399" s="2">
        <v>196.37739999999999</v>
      </c>
    </row>
    <row r="5400" spans="1:7" x14ac:dyDescent="0.4">
      <c r="A5400" s="1">
        <v>45383</v>
      </c>
      <c r="B5400" s="2">
        <v>19401.1077</v>
      </c>
      <c r="C5400" s="2">
        <v>269.96600000000001</v>
      </c>
      <c r="D5400" s="2">
        <v>26613.148399999998</v>
      </c>
      <c r="E5400" s="2">
        <v>5001.1545999999998</v>
      </c>
      <c r="F5400" s="2">
        <v>533.74</v>
      </c>
      <c r="G5400" s="2">
        <v>196.38820000000001</v>
      </c>
    </row>
    <row r="5401" spans="1:7" x14ac:dyDescent="0.4">
      <c r="A5401" s="1">
        <v>45384</v>
      </c>
      <c r="B5401" s="2">
        <v>19539.305100000001</v>
      </c>
      <c r="C5401" s="2">
        <v>270.41919999999999</v>
      </c>
      <c r="D5401" s="2">
        <v>26611.248</v>
      </c>
      <c r="E5401" s="2">
        <v>4980.3320000000003</v>
      </c>
      <c r="F5401" s="2">
        <v>533.79999999999995</v>
      </c>
      <c r="G5401" s="2">
        <v>196.44390000000001</v>
      </c>
    </row>
    <row r="5402" spans="1:7" x14ac:dyDescent="0.4">
      <c r="A5402" s="1">
        <v>45385</v>
      </c>
      <c r="B5402" s="2">
        <v>19643.280500000001</v>
      </c>
      <c r="C5402" s="2">
        <v>271.16449999999998</v>
      </c>
      <c r="D5402" s="2">
        <v>27462.898399999998</v>
      </c>
      <c r="E5402" s="2">
        <v>4962.4273999999996</v>
      </c>
      <c r="F5402" s="2">
        <v>537.5</v>
      </c>
      <c r="G5402" s="2">
        <v>196.4933</v>
      </c>
    </row>
    <row r="5403" spans="1:7" x14ac:dyDescent="0.4">
      <c r="A5403" s="1">
        <v>45390</v>
      </c>
      <c r="B5403" s="2">
        <v>19606.032599999999</v>
      </c>
      <c r="C5403" s="2">
        <v>271.39420000000001</v>
      </c>
      <c r="D5403" s="2">
        <v>27817.699199999999</v>
      </c>
      <c r="E5403" s="2">
        <v>4918.7596999999996</v>
      </c>
      <c r="F5403" s="2">
        <v>554.11</v>
      </c>
      <c r="G5403" s="2">
        <v>196.61500000000001</v>
      </c>
    </row>
    <row r="5404" spans="1:7" x14ac:dyDescent="0.4">
      <c r="A5404" s="1">
        <v>45391</v>
      </c>
      <c r="B5404" s="2">
        <v>19662.4512</v>
      </c>
      <c r="C5404" s="2">
        <v>271.6268</v>
      </c>
      <c r="D5404" s="2">
        <v>27304.476600000002</v>
      </c>
      <c r="E5404" s="2">
        <v>4914.6975000000002</v>
      </c>
      <c r="F5404" s="2">
        <v>555.5</v>
      </c>
      <c r="G5404" s="2">
        <v>196.68819999999999</v>
      </c>
    </row>
    <row r="5405" spans="1:7" x14ac:dyDescent="0.4">
      <c r="A5405" s="1">
        <v>45392</v>
      </c>
      <c r="B5405" s="2">
        <v>19647.111799999999</v>
      </c>
      <c r="C5405" s="2">
        <v>270.8827</v>
      </c>
      <c r="D5405" s="2">
        <v>28370.396499999999</v>
      </c>
      <c r="E5405" s="2">
        <v>4874.6697999999997</v>
      </c>
      <c r="F5405" s="2">
        <v>557.9</v>
      </c>
      <c r="G5405" s="2">
        <v>196.6996</v>
      </c>
    </row>
    <row r="5406" spans="1:7" x14ac:dyDescent="0.4">
      <c r="A5406" s="1">
        <v>45393</v>
      </c>
      <c r="B5406" s="2">
        <v>19767.546600000001</v>
      </c>
      <c r="C5406" s="2">
        <v>270.33909999999997</v>
      </c>
      <c r="D5406" s="2">
        <v>28363.2559</v>
      </c>
      <c r="E5406" s="2">
        <v>4874.0245000000004</v>
      </c>
      <c r="F5406" s="2">
        <v>554.14</v>
      </c>
      <c r="G5406" s="2">
        <v>196.7329</v>
      </c>
    </row>
    <row r="5407" spans="1:7" x14ac:dyDescent="0.4">
      <c r="A5407" s="1">
        <v>45394</v>
      </c>
      <c r="B5407" s="2">
        <v>19680.780900000002</v>
      </c>
      <c r="C5407" s="2">
        <v>270.79520000000002</v>
      </c>
      <c r="D5407" s="2">
        <v>29432.591799999998</v>
      </c>
      <c r="E5407" s="2">
        <v>4834.5150000000003</v>
      </c>
      <c r="F5407" s="2">
        <v>567.21</v>
      </c>
      <c r="G5407" s="2">
        <v>196.7749</v>
      </c>
    </row>
    <row r="5408" spans="1:7" x14ac:dyDescent="0.4">
      <c r="A5408" s="1">
        <v>45397</v>
      </c>
      <c r="B5408" s="2">
        <v>19912.262500000001</v>
      </c>
      <c r="C5408" s="2">
        <v>270.94639999999998</v>
      </c>
      <c r="D5408" s="2">
        <v>28999.6777</v>
      </c>
      <c r="E5408" s="2">
        <v>4936.3797999999997</v>
      </c>
      <c r="F5408" s="2">
        <v>558.67999999999995</v>
      </c>
      <c r="G5408" s="2">
        <v>196.79249999999999</v>
      </c>
    </row>
    <row r="5409" spans="1:7" x14ac:dyDescent="0.4">
      <c r="A5409" s="1">
        <v>45398</v>
      </c>
      <c r="B5409" s="2">
        <v>19677.2012</v>
      </c>
      <c r="C5409" s="2">
        <v>271.53890000000001</v>
      </c>
      <c r="D5409" s="2">
        <v>27918.293000000001</v>
      </c>
      <c r="E5409" s="2">
        <v>4883.5798000000004</v>
      </c>
      <c r="F5409" s="2">
        <v>562.5</v>
      </c>
      <c r="G5409" s="2">
        <v>196.7432</v>
      </c>
    </row>
    <row r="5410" spans="1:7" x14ac:dyDescent="0.4">
      <c r="A5410" s="1">
        <v>45399</v>
      </c>
      <c r="B5410" s="2">
        <v>20080.848300000001</v>
      </c>
      <c r="C5410" s="2">
        <v>272.1694</v>
      </c>
      <c r="D5410" s="2">
        <v>28263.140599999999</v>
      </c>
      <c r="E5410" s="2">
        <v>4959.0891000000001</v>
      </c>
      <c r="F5410" s="2">
        <v>564.46</v>
      </c>
      <c r="G5410" s="2">
        <v>196.77930000000001</v>
      </c>
    </row>
    <row r="5411" spans="1:7" x14ac:dyDescent="0.4">
      <c r="A5411" s="1">
        <v>45400</v>
      </c>
      <c r="B5411" s="2">
        <v>20123.8658</v>
      </c>
      <c r="C5411" s="2">
        <v>273.1635</v>
      </c>
      <c r="D5411" s="2">
        <v>28638.3789</v>
      </c>
      <c r="E5411" s="2">
        <v>4965.6040999999996</v>
      </c>
      <c r="F5411" s="2">
        <v>563.37</v>
      </c>
      <c r="G5411" s="2">
        <v>196.8365</v>
      </c>
    </row>
    <row r="5412" spans="1:7" x14ac:dyDescent="0.4">
      <c r="A5412" s="1">
        <v>45401</v>
      </c>
      <c r="B5412" s="2">
        <v>20285.3105</v>
      </c>
      <c r="C5412" s="2">
        <v>273.93689999999998</v>
      </c>
      <c r="D5412" s="2">
        <v>28923.742200000001</v>
      </c>
      <c r="E5412" s="2">
        <v>4926.6558999999997</v>
      </c>
      <c r="F5412" s="2">
        <v>565.54999999999995</v>
      </c>
      <c r="G5412" s="2">
        <v>196.8912</v>
      </c>
    </row>
    <row r="5413" spans="1:7" x14ac:dyDescent="0.4">
      <c r="A5413" s="1">
        <v>45404</v>
      </c>
      <c r="B5413" s="2">
        <v>19998.402300000002</v>
      </c>
      <c r="C5413" s="2">
        <v>274.96769999999998</v>
      </c>
      <c r="D5413" s="2">
        <v>27645.980500000001</v>
      </c>
      <c r="E5413" s="2">
        <v>4912.5249999999996</v>
      </c>
      <c r="F5413" s="2">
        <v>556.54999999999995</v>
      </c>
      <c r="G5413" s="2">
        <v>196.95009999999999</v>
      </c>
    </row>
    <row r="5414" spans="1:7" x14ac:dyDescent="0.4">
      <c r="A5414" s="1">
        <v>45405</v>
      </c>
      <c r="B5414" s="2">
        <v>19716.289000000001</v>
      </c>
      <c r="C5414" s="2">
        <v>275.8261</v>
      </c>
      <c r="D5414" s="2">
        <v>26498.5684</v>
      </c>
      <c r="E5414" s="2">
        <v>4878.5558000000001</v>
      </c>
      <c r="F5414" s="2">
        <v>544.01</v>
      </c>
      <c r="G5414" s="2">
        <v>197.02709999999999</v>
      </c>
    </row>
    <row r="5415" spans="1:7" x14ac:dyDescent="0.4">
      <c r="A5415" s="1">
        <v>45406</v>
      </c>
      <c r="B5415" s="2">
        <v>19754.173999999999</v>
      </c>
      <c r="C5415" s="2">
        <v>273.47820000000002</v>
      </c>
      <c r="D5415" s="2">
        <v>27260.679700000001</v>
      </c>
      <c r="E5415" s="2">
        <v>4899.9791999999998</v>
      </c>
      <c r="F5415" s="2">
        <v>548.33000000000004</v>
      </c>
      <c r="G5415" s="2">
        <v>196.99629999999999</v>
      </c>
    </row>
    <row r="5416" spans="1:7" x14ac:dyDescent="0.4">
      <c r="A5416" s="1">
        <v>45407</v>
      </c>
      <c r="B5416" s="2">
        <v>19892.875400000001</v>
      </c>
      <c r="C5416" s="2">
        <v>273.09539999999998</v>
      </c>
      <c r="D5416" s="2">
        <v>27138.703099999999</v>
      </c>
      <c r="E5416" s="2">
        <v>4912.0277999999998</v>
      </c>
      <c r="F5416" s="2">
        <v>548.16</v>
      </c>
      <c r="G5416" s="2">
        <v>197.0395</v>
      </c>
    </row>
    <row r="5417" spans="1:7" x14ac:dyDescent="0.4">
      <c r="A5417" s="1">
        <v>45408</v>
      </c>
      <c r="B5417" s="2">
        <v>19836.1538</v>
      </c>
      <c r="C5417" s="2">
        <v>271.21800000000002</v>
      </c>
      <c r="D5417" s="2">
        <v>28391.002</v>
      </c>
      <c r="E5417" s="2">
        <v>4987.3481000000002</v>
      </c>
      <c r="F5417" s="2">
        <v>553</v>
      </c>
      <c r="G5417" s="2">
        <v>197.00739999999999</v>
      </c>
    </row>
    <row r="5418" spans="1:7" x14ac:dyDescent="0.4">
      <c r="A5418" s="1">
        <v>45411</v>
      </c>
      <c r="B5418" s="2">
        <v>19906.329300000001</v>
      </c>
      <c r="C5418" s="2">
        <v>269.7013</v>
      </c>
      <c r="D5418" s="2">
        <v>27583.103500000001</v>
      </c>
      <c r="E5418" s="2">
        <v>5042.7406000000001</v>
      </c>
      <c r="F5418" s="2">
        <v>549.05999999999995</v>
      </c>
      <c r="G5418" s="2">
        <v>196.72239999999999</v>
      </c>
    </row>
    <row r="5419" spans="1:7" x14ac:dyDescent="0.4">
      <c r="A5419" s="1">
        <v>45412</v>
      </c>
      <c r="B5419" s="2">
        <v>19919.3236</v>
      </c>
      <c r="C5419" s="2">
        <v>271.32060000000001</v>
      </c>
      <c r="D5419" s="2">
        <v>27373.738300000001</v>
      </c>
      <c r="E5419" s="2">
        <v>5019.1862000000001</v>
      </c>
      <c r="F5419" s="2">
        <v>545.79999999999995</v>
      </c>
      <c r="G5419" s="2">
        <v>196.85079999999999</v>
      </c>
    </row>
    <row r="5420" spans="1:7" x14ac:dyDescent="0.4">
      <c r="A5420" s="1">
        <v>45418</v>
      </c>
      <c r="B5420" s="2">
        <v>20212.386200000001</v>
      </c>
      <c r="C5420" s="2">
        <v>270.67469999999997</v>
      </c>
      <c r="D5420" s="2">
        <v>27420.617200000001</v>
      </c>
      <c r="E5420" s="2">
        <v>5093.6615000000002</v>
      </c>
      <c r="F5420" s="2">
        <v>544.13</v>
      </c>
      <c r="G5420" s="2">
        <v>196.98159999999999</v>
      </c>
    </row>
    <row r="5421" spans="1:7" x14ac:dyDescent="0.4">
      <c r="A5421" s="1">
        <v>45419</v>
      </c>
      <c r="B5421" s="2">
        <v>20145.203600000001</v>
      </c>
      <c r="C5421" s="2">
        <v>271.3528</v>
      </c>
      <c r="D5421" s="2">
        <v>27428.4961</v>
      </c>
      <c r="E5421" s="2">
        <v>5095.2362000000003</v>
      </c>
      <c r="F5421" s="2">
        <v>544.84</v>
      </c>
      <c r="G5421" s="2">
        <v>197.08410000000001</v>
      </c>
    </row>
    <row r="5422" spans="1:7" x14ac:dyDescent="0.4">
      <c r="A5422" s="1">
        <v>45420</v>
      </c>
      <c r="B5422" s="2">
        <v>20037.645700000001</v>
      </c>
      <c r="C5422" s="2">
        <v>271.20690000000002</v>
      </c>
      <c r="D5422" s="2">
        <v>27559.589800000002</v>
      </c>
      <c r="E5422" s="2">
        <v>5055.1713</v>
      </c>
      <c r="F5422" s="2">
        <v>544.17999999999995</v>
      </c>
      <c r="G5422" s="2">
        <v>197.08609999999999</v>
      </c>
    </row>
    <row r="5423" spans="1:7" x14ac:dyDescent="0.4">
      <c r="A5423" s="1">
        <v>45421</v>
      </c>
      <c r="B5423" s="2">
        <v>20246.647000000001</v>
      </c>
      <c r="C5423" s="2">
        <v>270.4973</v>
      </c>
      <c r="D5423" s="2">
        <v>27932.984400000001</v>
      </c>
      <c r="E5423" s="2">
        <v>5102.9875000000002</v>
      </c>
      <c r="F5423" s="2">
        <v>543.42999999999995</v>
      </c>
      <c r="G5423" s="2">
        <v>197.05170000000001</v>
      </c>
    </row>
    <row r="5424" spans="1:7" x14ac:dyDescent="0.4">
      <c r="A5424" s="1">
        <v>45422</v>
      </c>
      <c r="B5424" s="2">
        <v>20316.032200000001</v>
      </c>
      <c r="C5424" s="2">
        <v>270.05889999999999</v>
      </c>
      <c r="D5424" s="2">
        <v>28698.728500000001</v>
      </c>
      <c r="E5424" s="2">
        <v>5106.0447999999997</v>
      </c>
      <c r="F5424" s="2">
        <v>556.34</v>
      </c>
      <c r="G5424" s="2">
        <v>197.06639999999999</v>
      </c>
    </row>
    <row r="5425" spans="1:7" x14ac:dyDescent="0.4">
      <c r="A5425" s="1">
        <v>45425</v>
      </c>
      <c r="B5425" s="2">
        <v>20408.854299999999</v>
      </c>
      <c r="C5425" s="2">
        <v>271.27569999999997</v>
      </c>
      <c r="D5425" s="2">
        <v>28440.732400000001</v>
      </c>
      <c r="E5425" s="2">
        <v>5103.8352999999997</v>
      </c>
      <c r="F5425" s="2">
        <v>553.01</v>
      </c>
      <c r="G5425" s="2">
        <v>197.17449999999999</v>
      </c>
    </row>
    <row r="5426" spans="1:7" x14ac:dyDescent="0.4">
      <c r="A5426" s="1">
        <v>45426</v>
      </c>
      <c r="B5426" s="2">
        <v>20342.267599999999</v>
      </c>
      <c r="C5426" s="2">
        <v>271.62959999999998</v>
      </c>
      <c r="D5426" s="2">
        <v>28768.296900000001</v>
      </c>
      <c r="E5426" s="2">
        <v>5093.7671</v>
      </c>
      <c r="F5426" s="2">
        <v>550.66</v>
      </c>
      <c r="G5426" s="2">
        <v>197.2568</v>
      </c>
    </row>
    <row r="5427" spans="1:7" x14ac:dyDescent="0.4">
      <c r="A5427" s="1">
        <v>45427</v>
      </c>
      <c r="B5427" s="2">
        <v>20264.828699999998</v>
      </c>
      <c r="C5427" s="2">
        <v>271.31130000000002</v>
      </c>
      <c r="D5427" s="2">
        <v>28823.3086</v>
      </c>
      <c r="E5427" s="2">
        <v>5054.7191000000003</v>
      </c>
      <c r="F5427" s="2">
        <v>555.99</v>
      </c>
      <c r="G5427" s="2">
        <v>197.2852</v>
      </c>
    </row>
    <row r="5428" spans="1:7" x14ac:dyDescent="0.4">
      <c r="A5428" s="1">
        <v>45428</v>
      </c>
      <c r="B5428" s="2">
        <v>20294.109400000001</v>
      </c>
      <c r="C5428" s="2">
        <v>270.62849999999997</v>
      </c>
      <c r="D5428" s="2">
        <v>28648.285199999998</v>
      </c>
      <c r="E5428" s="2">
        <v>5074.6812</v>
      </c>
      <c r="F5428" s="2">
        <v>560.35</v>
      </c>
      <c r="G5428" s="2">
        <v>197.2766</v>
      </c>
    </row>
    <row r="5429" spans="1:7" x14ac:dyDescent="0.4">
      <c r="A5429" s="1">
        <v>45429</v>
      </c>
      <c r="B5429" s="2">
        <v>20519.244500000001</v>
      </c>
      <c r="C5429" s="2">
        <v>270.40890000000002</v>
      </c>
      <c r="D5429" s="2">
        <v>29114.533200000002</v>
      </c>
      <c r="E5429" s="2">
        <v>5127.6878999999999</v>
      </c>
      <c r="F5429" s="2">
        <v>561.44000000000005</v>
      </c>
      <c r="G5429" s="2">
        <v>197.24799999999999</v>
      </c>
    </row>
    <row r="5430" spans="1:7" x14ac:dyDescent="0.4">
      <c r="A5430" s="1">
        <v>45432</v>
      </c>
      <c r="B5430" s="2">
        <v>20579.527900000001</v>
      </c>
      <c r="C5430" s="2">
        <v>270.57839999999999</v>
      </c>
      <c r="D5430" s="2">
        <v>30514.716799999998</v>
      </c>
      <c r="E5430" s="2">
        <v>5145.8018000000002</v>
      </c>
      <c r="F5430" s="2">
        <v>573.79999999999995</v>
      </c>
      <c r="G5430" s="2">
        <v>197.35579999999999</v>
      </c>
    </row>
    <row r="5431" spans="1:7" x14ac:dyDescent="0.4">
      <c r="A5431" s="1">
        <v>45433</v>
      </c>
      <c r="B5431" s="2">
        <v>20564.843099999998</v>
      </c>
      <c r="C5431" s="2">
        <v>270.48570000000001</v>
      </c>
      <c r="D5431" s="2">
        <v>29135.4512</v>
      </c>
      <c r="E5431" s="2">
        <v>5126.5838000000003</v>
      </c>
      <c r="F5431" s="2">
        <v>568.96</v>
      </c>
      <c r="G5431" s="2">
        <v>197.35480000000001</v>
      </c>
    </row>
    <row r="5432" spans="1:7" x14ac:dyDescent="0.4">
      <c r="A5432" s="1">
        <v>45434</v>
      </c>
      <c r="B5432" s="2">
        <v>20589.876899999999</v>
      </c>
      <c r="C5432" s="2">
        <v>270.87540000000001</v>
      </c>
      <c r="D5432" s="2">
        <v>28837.285199999998</v>
      </c>
      <c r="E5432" s="2">
        <v>5138.7987999999996</v>
      </c>
      <c r="F5432" s="2">
        <v>568.6</v>
      </c>
      <c r="G5432" s="2">
        <v>197.38059999999999</v>
      </c>
    </row>
    <row r="5433" spans="1:7" x14ac:dyDescent="0.4">
      <c r="A5433" s="1">
        <v>45435</v>
      </c>
      <c r="B5433" s="2">
        <v>20290.918399999999</v>
      </c>
      <c r="C5433" s="2">
        <v>271.5856</v>
      </c>
      <c r="D5433" s="2">
        <v>27921.6855</v>
      </c>
      <c r="E5433" s="2">
        <v>5079.3630000000003</v>
      </c>
      <c r="F5433" s="2">
        <v>556.72</v>
      </c>
      <c r="G5433" s="2">
        <v>197.44329999999999</v>
      </c>
    </row>
    <row r="5434" spans="1:7" x14ac:dyDescent="0.4">
      <c r="A5434" s="1">
        <v>45436</v>
      </c>
      <c r="B5434" s="2">
        <v>20291.161599999999</v>
      </c>
      <c r="C5434" s="2">
        <v>271.84980000000002</v>
      </c>
      <c r="D5434" s="2">
        <v>27951.277300000002</v>
      </c>
      <c r="E5434" s="2">
        <v>5023.9034000000001</v>
      </c>
      <c r="F5434" s="2">
        <v>551.42999999999995</v>
      </c>
      <c r="G5434" s="2">
        <v>197.4288</v>
      </c>
    </row>
    <row r="5435" spans="1:7" x14ac:dyDescent="0.4">
      <c r="A5435" s="1">
        <v>45439</v>
      </c>
      <c r="B5435" s="2">
        <v>20513.281599999998</v>
      </c>
      <c r="C5435" s="2">
        <v>271.93720000000002</v>
      </c>
      <c r="D5435" s="2">
        <v>28441.373</v>
      </c>
      <c r="E5435" s="2">
        <v>5072.0711000000001</v>
      </c>
      <c r="F5435" s="2">
        <v>551.6</v>
      </c>
      <c r="G5435" s="2">
        <v>197.43010000000001</v>
      </c>
    </row>
    <row r="5436" spans="1:7" x14ac:dyDescent="0.4">
      <c r="A5436" s="1">
        <v>45440</v>
      </c>
      <c r="B5436" s="2">
        <v>20364.2255</v>
      </c>
      <c r="C5436" s="2">
        <v>272.79309999999998</v>
      </c>
      <c r="D5436" s="2">
        <v>28443.9395</v>
      </c>
      <c r="E5436" s="2">
        <v>5035.4547000000002</v>
      </c>
      <c r="F5436" s="2">
        <v>552.70000000000005</v>
      </c>
      <c r="G5436" s="2">
        <v>197.4496</v>
      </c>
    </row>
    <row r="5437" spans="1:7" x14ac:dyDescent="0.4">
      <c r="A5437" s="1">
        <v>45441</v>
      </c>
      <c r="B5437" s="2">
        <v>20379.3557</v>
      </c>
      <c r="C5437" s="2">
        <v>273.24090000000001</v>
      </c>
      <c r="D5437" s="2">
        <v>28736.085899999998</v>
      </c>
      <c r="E5437" s="2">
        <v>5042.2610000000004</v>
      </c>
      <c r="F5437" s="2">
        <v>555.76</v>
      </c>
      <c r="G5437" s="2">
        <v>197.4914</v>
      </c>
    </row>
    <row r="5438" spans="1:7" x14ac:dyDescent="0.4">
      <c r="A5438" s="1">
        <v>45442</v>
      </c>
      <c r="B5438" s="2">
        <v>20289.913100000002</v>
      </c>
      <c r="C5438" s="2">
        <v>272.97829999999999</v>
      </c>
      <c r="D5438" s="2">
        <v>28224.904299999998</v>
      </c>
      <c r="E5438" s="2">
        <v>5016.3091000000004</v>
      </c>
      <c r="F5438" s="2">
        <v>551.72</v>
      </c>
      <c r="G5438" s="2">
        <v>197.52090000000001</v>
      </c>
    </row>
    <row r="5439" spans="1:7" x14ac:dyDescent="0.4">
      <c r="A5439" s="1">
        <v>45443</v>
      </c>
      <c r="B5439" s="2">
        <v>20237.798599999998</v>
      </c>
      <c r="C5439" s="2">
        <v>272.44349999999997</v>
      </c>
      <c r="D5439" s="2">
        <v>28375.1289</v>
      </c>
      <c r="E5439" s="2">
        <v>4996.3308999999999</v>
      </c>
      <c r="F5439" s="2">
        <v>553.6</v>
      </c>
      <c r="G5439" s="2">
        <v>197.5411</v>
      </c>
    </row>
    <row r="5440" spans="1:7" x14ac:dyDescent="0.4">
      <c r="A5440" s="1">
        <v>45446</v>
      </c>
      <c r="B5440" s="2">
        <v>19992.8125</v>
      </c>
      <c r="C5440" s="2">
        <v>272.83580000000001</v>
      </c>
      <c r="D5440" s="2">
        <v>28025.054700000001</v>
      </c>
      <c r="E5440" s="2">
        <v>5008.9263000000001</v>
      </c>
      <c r="F5440" s="2">
        <v>549.19000000000005</v>
      </c>
      <c r="G5440" s="2">
        <v>197.61269999999999</v>
      </c>
    </row>
    <row r="5441" spans="1:7" x14ac:dyDescent="0.4">
      <c r="A5441" s="1">
        <v>45447</v>
      </c>
      <c r="B5441" s="2">
        <v>20143.183000000001</v>
      </c>
      <c r="C5441" s="2">
        <v>272.91910000000001</v>
      </c>
      <c r="D5441" s="2">
        <v>28527.7461</v>
      </c>
      <c r="E5441" s="2">
        <v>5047.0456000000004</v>
      </c>
      <c r="F5441" s="2">
        <v>553.49</v>
      </c>
      <c r="G5441" s="2">
        <v>197.6395</v>
      </c>
    </row>
    <row r="5442" spans="1:7" x14ac:dyDescent="0.4">
      <c r="A5442" s="1">
        <v>45448</v>
      </c>
      <c r="B5442" s="2">
        <v>19862.9732</v>
      </c>
      <c r="C5442" s="2">
        <v>273.3922</v>
      </c>
      <c r="D5442" s="2">
        <v>28062.890599999999</v>
      </c>
      <c r="E5442" s="2">
        <v>5020.1124</v>
      </c>
      <c r="F5442" s="2">
        <v>550.25</v>
      </c>
      <c r="G5442" s="2">
        <v>197.69450000000001</v>
      </c>
    </row>
    <row r="5443" spans="1:7" x14ac:dyDescent="0.4">
      <c r="A5443" s="1">
        <v>45449</v>
      </c>
      <c r="B5443" s="2">
        <v>19755.246500000001</v>
      </c>
      <c r="C5443" s="2">
        <v>273.54790000000003</v>
      </c>
      <c r="D5443" s="2">
        <v>28876.140599999999</v>
      </c>
      <c r="E5443" s="2">
        <v>5017.8284000000003</v>
      </c>
      <c r="F5443" s="2">
        <v>559.36</v>
      </c>
      <c r="G5443" s="2">
        <v>197.7466</v>
      </c>
    </row>
    <row r="5444" spans="1:7" x14ac:dyDescent="0.4">
      <c r="A5444" s="1">
        <v>45450</v>
      </c>
      <c r="B5444" s="2">
        <v>19984.6427</v>
      </c>
      <c r="C5444" s="2">
        <v>273.87310000000002</v>
      </c>
      <c r="D5444" s="2">
        <v>28824.386699999999</v>
      </c>
      <c r="E5444" s="2">
        <v>4995.5657000000001</v>
      </c>
      <c r="F5444" s="2">
        <v>559.9</v>
      </c>
      <c r="G5444" s="2">
        <v>197.7672</v>
      </c>
    </row>
    <row r="5445" spans="1:7" x14ac:dyDescent="0.4">
      <c r="A5445" s="1">
        <v>45454</v>
      </c>
      <c r="B5445" s="2">
        <v>19696.960299999999</v>
      </c>
      <c r="C5445" s="2">
        <v>274.39</v>
      </c>
      <c r="D5445" s="2">
        <v>27510.4414</v>
      </c>
      <c r="E5445" s="2">
        <v>4952.9400999999998</v>
      </c>
      <c r="F5445" s="2">
        <v>543.95000000000005</v>
      </c>
      <c r="G5445" s="2">
        <v>197.82749999999999</v>
      </c>
    </row>
    <row r="5446" spans="1:7" x14ac:dyDescent="0.4">
      <c r="A5446" s="1">
        <v>45455</v>
      </c>
      <c r="B5446" s="2">
        <v>19716.027600000001</v>
      </c>
      <c r="C5446" s="2">
        <v>274.53820000000002</v>
      </c>
      <c r="D5446" s="2">
        <v>27922.779299999998</v>
      </c>
      <c r="E5446" s="2">
        <v>4955.1859000000004</v>
      </c>
      <c r="F5446" s="2">
        <v>545.97</v>
      </c>
      <c r="G5446" s="2">
        <v>197.8272</v>
      </c>
    </row>
    <row r="5447" spans="1:7" x14ac:dyDescent="0.4">
      <c r="A5447" s="1">
        <v>45456</v>
      </c>
      <c r="B5447" s="2">
        <v>19469.097000000002</v>
      </c>
      <c r="C5447" s="2">
        <v>275.04239999999999</v>
      </c>
      <c r="D5447" s="2">
        <v>27373.125</v>
      </c>
      <c r="E5447" s="2">
        <v>4932.5938999999998</v>
      </c>
      <c r="F5447" s="2">
        <v>546.26</v>
      </c>
      <c r="G5447" s="2">
        <v>197.80969999999999</v>
      </c>
    </row>
    <row r="5448" spans="1:7" x14ac:dyDescent="0.4">
      <c r="A5448" s="1">
        <v>45457</v>
      </c>
      <c r="B5448" s="2">
        <v>19581.8213</v>
      </c>
      <c r="C5448" s="2">
        <v>276.35890000000001</v>
      </c>
      <c r="D5448" s="2">
        <v>27311.109400000001</v>
      </c>
      <c r="E5448" s="2">
        <v>4961.2821999999996</v>
      </c>
      <c r="F5448" s="2">
        <v>546.24</v>
      </c>
      <c r="G5448" s="2">
        <v>197.82140000000001</v>
      </c>
    </row>
    <row r="5449" spans="1:7" x14ac:dyDescent="0.4">
      <c r="A5449" s="1">
        <v>45460</v>
      </c>
      <c r="B5449" s="2">
        <v>19413.259399999999</v>
      </c>
      <c r="C5449" s="2">
        <v>276.36610000000002</v>
      </c>
      <c r="D5449" s="2">
        <v>27060.154299999998</v>
      </c>
      <c r="E5449" s="2">
        <v>4954.1756999999998</v>
      </c>
      <c r="F5449" s="2">
        <v>547.33000000000004</v>
      </c>
      <c r="G5449" s="2">
        <v>197.84630000000001</v>
      </c>
    </row>
    <row r="5450" spans="1:7" x14ac:dyDescent="0.4">
      <c r="A5450" s="1">
        <v>45461</v>
      </c>
      <c r="B5450" s="2">
        <v>19515.487700000001</v>
      </c>
      <c r="C5450" s="2">
        <v>277.23540000000003</v>
      </c>
      <c r="D5450" s="2">
        <v>27373.363300000001</v>
      </c>
      <c r="E5450" s="2">
        <v>4967.5216</v>
      </c>
      <c r="F5450" s="2">
        <v>547.64</v>
      </c>
      <c r="G5450" s="2">
        <v>197.8826</v>
      </c>
    </row>
    <row r="5451" spans="1:7" x14ac:dyDescent="0.4">
      <c r="A5451" s="1">
        <v>45462</v>
      </c>
      <c r="B5451" s="2">
        <v>19424.247899999998</v>
      </c>
      <c r="C5451" s="2">
        <v>277.54770000000002</v>
      </c>
      <c r="D5451" s="2">
        <v>27802.605500000001</v>
      </c>
      <c r="E5451" s="2">
        <v>4951.5236999999997</v>
      </c>
      <c r="F5451" s="2">
        <v>550.05999999999995</v>
      </c>
      <c r="G5451" s="2">
        <v>197.94560000000001</v>
      </c>
    </row>
    <row r="5452" spans="1:7" x14ac:dyDescent="0.4">
      <c r="A5452" s="1">
        <v>45463</v>
      </c>
      <c r="B5452" s="2">
        <v>19282.118999999999</v>
      </c>
      <c r="C5452" s="2">
        <v>278.10520000000002</v>
      </c>
      <c r="D5452" s="2">
        <v>27772.599600000001</v>
      </c>
      <c r="E5452" s="2">
        <v>4916.8841000000002</v>
      </c>
      <c r="F5452" s="2">
        <v>554.35</v>
      </c>
      <c r="G5452" s="2">
        <v>198.0035</v>
      </c>
    </row>
    <row r="5453" spans="1:7" x14ac:dyDescent="0.4">
      <c r="A5453" s="1">
        <v>45464</v>
      </c>
      <c r="B5453" s="2">
        <v>19304.912100000001</v>
      </c>
      <c r="C5453" s="2">
        <v>277.59199999999998</v>
      </c>
      <c r="D5453" s="2">
        <v>27924.083999999999</v>
      </c>
      <c r="E5453" s="2">
        <v>4907.3</v>
      </c>
      <c r="F5453" s="2">
        <v>556.25</v>
      </c>
      <c r="G5453" s="2">
        <v>197.98220000000001</v>
      </c>
    </row>
    <row r="5454" spans="1:7" x14ac:dyDescent="0.4">
      <c r="A5454" s="1">
        <v>45467</v>
      </c>
      <c r="B5454" s="2">
        <v>19093.456600000001</v>
      </c>
      <c r="C5454" s="2">
        <v>278.30070000000001</v>
      </c>
      <c r="D5454" s="2">
        <v>27302.9473</v>
      </c>
      <c r="E5454" s="2">
        <v>4881.7308000000003</v>
      </c>
      <c r="F5454" s="2">
        <v>549.98</v>
      </c>
      <c r="G5454" s="2">
        <v>198.0401</v>
      </c>
    </row>
    <row r="5455" spans="1:7" x14ac:dyDescent="0.4">
      <c r="A5455" s="1">
        <v>45468</v>
      </c>
      <c r="B5455" s="2">
        <v>19186.229299999999</v>
      </c>
      <c r="C5455" s="2">
        <v>278.77569999999997</v>
      </c>
      <c r="D5455" s="2">
        <v>27131.025399999999</v>
      </c>
      <c r="E5455" s="2">
        <v>4855.1824999999999</v>
      </c>
      <c r="F5455" s="2">
        <v>549.75</v>
      </c>
      <c r="G5455" s="2">
        <v>198.14089999999999</v>
      </c>
    </row>
    <row r="5456" spans="1:7" x14ac:dyDescent="0.4">
      <c r="A5456" s="1">
        <v>45469</v>
      </c>
      <c r="B5456" s="2">
        <v>19301.029500000001</v>
      </c>
      <c r="C5456" s="2">
        <v>278.98880000000003</v>
      </c>
      <c r="D5456" s="2">
        <v>26987.343799999999</v>
      </c>
      <c r="E5456" s="2">
        <v>4889.7442000000001</v>
      </c>
      <c r="F5456" s="2">
        <v>546.17999999999995</v>
      </c>
      <c r="G5456" s="2">
        <v>198.20830000000001</v>
      </c>
    </row>
    <row r="5457" spans="1:7" x14ac:dyDescent="0.4">
      <c r="A5457" s="1">
        <v>45470</v>
      </c>
      <c r="B5457" s="2">
        <v>19209.5272</v>
      </c>
      <c r="C5457" s="2">
        <v>279.82080000000002</v>
      </c>
      <c r="D5457" s="2">
        <v>26437.8887</v>
      </c>
      <c r="E5457" s="2">
        <v>4856.0897000000004</v>
      </c>
      <c r="F5457" s="2">
        <v>543.88</v>
      </c>
      <c r="G5457" s="2">
        <v>198.28919999999999</v>
      </c>
    </row>
    <row r="5458" spans="1:7" x14ac:dyDescent="0.4">
      <c r="A5458" s="1">
        <v>45471</v>
      </c>
      <c r="B5458" s="2">
        <v>19309.680899999999</v>
      </c>
      <c r="C5458" s="2">
        <v>280.08499999999998</v>
      </c>
      <c r="D5458" s="2">
        <v>27230.398399999998</v>
      </c>
      <c r="E5458" s="2">
        <v>4870.4692999999997</v>
      </c>
      <c r="F5458" s="2">
        <v>549.88</v>
      </c>
      <c r="G5458" s="2">
        <v>198.34540000000001</v>
      </c>
    </row>
    <row r="5459" spans="1:7" x14ac:dyDescent="0.4">
      <c r="A5459" s="1">
        <v>45474</v>
      </c>
      <c r="B5459" s="2">
        <v>19615.6096</v>
      </c>
      <c r="C5459" s="2">
        <v>277.96409999999997</v>
      </c>
      <c r="D5459" s="2">
        <v>27831.539100000002</v>
      </c>
      <c r="E5459" s="2">
        <v>4893.8233</v>
      </c>
      <c r="F5459" s="2">
        <v>549.20000000000005</v>
      </c>
      <c r="G5459" s="2">
        <v>198.37739999999999</v>
      </c>
    </row>
    <row r="5460" spans="1:7" x14ac:dyDescent="0.4">
      <c r="A5460" s="1">
        <v>45475</v>
      </c>
      <c r="B5460" s="2">
        <v>19675.115699999998</v>
      </c>
      <c r="C5460" s="2">
        <v>278.64890000000003</v>
      </c>
      <c r="D5460" s="2">
        <v>27810.900399999999</v>
      </c>
      <c r="E5460" s="2">
        <v>4884.8226000000004</v>
      </c>
      <c r="F5460" s="2">
        <v>549.5</v>
      </c>
      <c r="G5460" s="2">
        <v>198.3801</v>
      </c>
    </row>
    <row r="5461" spans="1:7" x14ac:dyDescent="0.4">
      <c r="A5461" s="1">
        <v>45476</v>
      </c>
      <c r="B5461" s="2">
        <v>19618.2209</v>
      </c>
      <c r="C5461" s="2">
        <v>278.81569999999999</v>
      </c>
      <c r="D5461" s="2">
        <v>27585.125</v>
      </c>
      <c r="E5461" s="2">
        <v>4873.7132000000001</v>
      </c>
      <c r="F5461" s="2">
        <v>554.16</v>
      </c>
      <c r="G5461" s="2">
        <v>198.44820000000001</v>
      </c>
    </row>
    <row r="5462" spans="1:7" x14ac:dyDescent="0.4">
      <c r="A5462" s="1">
        <v>45477</v>
      </c>
      <c r="B5462" s="2">
        <v>19452.739600000001</v>
      </c>
      <c r="C5462" s="2">
        <v>278.58080000000001</v>
      </c>
      <c r="D5462" s="2">
        <v>27807.6875</v>
      </c>
      <c r="E5462" s="2">
        <v>4849.4017999999996</v>
      </c>
      <c r="F5462" s="2">
        <v>556.45000000000005</v>
      </c>
      <c r="G5462" s="2">
        <v>198.45679999999999</v>
      </c>
    </row>
    <row r="5463" spans="1:7" x14ac:dyDescent="0.4">
      <c r="A5463" s="1">
        <v>45478</v>
      </c>
      <c r="B5463" s="2">
        <v>19383.373299999999</v>
      </c>
      <c r="C5463" s="2">
        <v>277.42950000000002</v>
      </c>
      <c r="D5463" s="2">
        <v>29463.841799999998</v>
      </c>
      <c r="E5463" s="2">
        <v>4829.9130999999998</v>
      </c>
      <c r="F5463" s="2">
        <v>557.96</v>
      </c>
      <c r="G5463" s="2">
        <v>198.4271</v>
      </c>
    </row>
    <row r="5464" spans="1:7" x14ac:dyDescent="0.4">
      <c r="A5464" s="1">
        <v>45481</v>
      </c>
      <c r="B5464" s="2">
        <v>19225.3089</v>
      </c>
      <c r="C5464" s="2">
        <v>276.90219999999999</v>
      </c>
      <c r="D5464" s="2">
        <v>29559.4902</v>
      </c>
      <c r="E5464" s="2">
        <v>4791.5451000000003</v>
      </c>
      <c r="F5464" s="2">
        <v>559.22</v>
      </c>
      <c r="G5464" s="2">
        <v>198.33709999999999</v>
      </c>
    </row>
    <row r="5465" spans="1:7" x14ac:dyDescent="0.4">
      <c r="A5465" s="1">
        <v>45482</v>
      </c>
      <c r="B5465" s="2">
        <v>19426.8698</v>
      </c>
      <c r="C5465" s="2">
        <v>277.7543</v>
      </c>
      <c r="D5465" s="2">
        <v>29972.351600000002</v>
      </c>
      <c r="E5465" s="2">
        <v>4850.1012000000001</v>
      </c>
      <c r="F5465" s="2">
        <v>555.9</v>
      </c>
      <c r="G5465" s="2">
        <v>198.41220000000001</v>
      </c>
    </row>
    <row r="5466" spans="1:7" x14ac:dyDescent="0.4">
      <c r="A5466" s="1">
        <v>45483</v>
      </c>
      <c r="B5466" s="2">
        <v>19242.601999999999</v>
      </c>
      <c r="C5466" s="2">
        <v>277.79700000000003</v>
      </c>
      <c r="D5466" s="2">
        <v>29735.779299999998</v>
      </c>
      <c r="E5466" s="2">
        <v>4840.2507999999998</v>
      </c>
      <c r="F5466" s="2">
        <v>560.85</v>
      </c>
      <c r="G5466" s="2">
        <v>198.44450000000001</v>
      </c>
    </row>
    <row r="5467" spans="1:7" x14ac:dyDescent="0.4">
      <c r="A5467" s="1">
        <v>45484</v>
      </c>
      <c r="B5467" s="2">
        <v>19402.5448</v>
      </c>
      <c r="C5467" s="2">
        <v>278.01519999999999</v>
      </c>
      <c r="D5467" s="2">
        <v>30569.546900000001</v>
      </c>
      <c r="E5467" s="2">
        <v>4905.5909000000001</v>
      </c>
      <c r="F5467" s="2">
        <v>561.78</v>
      </c>
      <c r="G5467" s="2">
        <v>198.46360000000001</v>
      </c>
    </row>
    <row r="5468" spans="1:7" x14ac:dyDescent="0.4">
      <c r="A5468" s="1">
        <v>45485</v>
      </c>
      <c r="B5468" s="2">
        <v>19458.000700000001</v>
      </c>
      <c r="C5468" s="2">
        <v>278.58589999999998</v>
      </c>
      <c r="D5468" s="2">
        <v>29820.5645</v>
      </c>
      <c r="E5468" s="2">
        <v>4918.7155000000002</v>
      </c>
      <c r="F5468" s="2">
        <v>563.26</v>
      </c>
      <c r="G5468" s="2">
        <v>198.5249</v>
      </c>
    </row>
    <row r="5469" spans="1:7" x14ac:dyDescent="0.4">
      <c r="A5469" s="1">
        <v>45488</v>
      </c>
      <c r="B5469" s="2">
        <v>19542.391500000002</v>
      </c>
      <c r="C5469" s="2">
        <v>279.15960000000001</v>
      </c>
      <c r="D5469" s="2">
        <v>30565.4355</v>
      </c>
      <c r="E5469" s="2">
        <v>4925.2290000000003</v>
      </c>
      <c r="F5469" s="2">
        <v>563.66</v>
      </c>
      <c r="G5469" s="2">
        <v>198.55969999999999</v>
      </c>
    </row>
    <row r="5470" spans="1:7" x14ac:dyDescent="0.4">
      <c r="A5470" s="1">
        <v>45489</v>
      </c>
      <c r="B5470" s="2">
        <v>19469.816500000001</v>
      </c>
      <c r="C5470" s="2">
        <v>279.22129999999999</v>
      </c>
      <c r="D5470" s="2">
        <v>31900.359400000001</v>
      </c>
      <c r="E5470" s="2">
        <v>4961.9688999999998</v>
      </c>
      <c r="F5470" s="2">
        <v>570.82000000000005</v>
      </c>
      <c r="G5470" s="2">
        <v>198.5821</v>
      </c>
    </row>
    <row r="5471" spans="1:7" x14ac:dyDescent="0.4">
      <c r="A5471" s="1">
        <v>45490</v>
      </c>
      <c r="B5471" s="2">
        <v>19511.9774</v>
      </c>
      <c r="C5471" s="2">
        <v>279.11169999999998</v>
      </c>
      <c r="D5471" s="2">
        <v>31926.960899999998</v>
      </c>
      <c r="E5471" s="2">
        <v>4968.2559000000001</v>
      </c>
      <c r="F5471" s="2">
        <v>577.37</v>
      </c>
      <c r="G5471" s="2">
        <v>198.61330000000001</v>
      </c>
    </row>
    <row r="5472" spans="1:7" x14ac:dyDescent="0.4">
      <c r="A5472" s="1">
        <v>45491</v>
      </c>
      <c r="B5472" s="2">
        <v>19574.566200000001</v>
      </c>
      <c r="C5472" s="2">
        <v>278.77080000000001</v>
      </c>
      <c r="D5472" s="2">
        <v>32046.150399999999</v>
      </c>
      <c r="E5472" s="2">
        <v>4997.0987999999998</v>
      </c>
      <c r="F5472" s="2">
        <v>577.55999999999995</v>
      </c>
      <c r="G5472" s="2">
        <v>198.61330000000001</v>
      </c>
    </row>
    <row r="5473" spans="1:7" x14ac:dyDescent="0.4">
      <c r="A5473" s="1">
        <v>45492</v>
      </c>
      <c r="B5473" s="2">
        <v>19481.8704</v>
      </c>
      <c r="C5473" s="2">
        <v>278.94080000000002</v>
      </c>
      <c r="D5473" s="2">
        <v>30978.021499999999</v>
      </c>
      <c r="E5473" s="2">
        <v>5026.6050999999998</v>
      </c>
      <c r="F5473" s="2">
        <v>561.9</v>
      </c>
      <c r="G5473" s="2">
        <v>198.6371</v>
      </c>
    </row>
    <row r="5474" spans="1:7" x14ac:dyDescent="0.4">
      <c r="A5474" s="1">
        <v>45495</v>
      </c>
      <c r="B5474" s="2">
        <v>19284.364799999999</v>
      </c>
      <c r="C5474" s="2">
        <v>279.72160000000002</v>
      </c>
      <c r="D5474" s="2">
        <v>30637.5527</v>
      </c>
      <c r="E5474" s="2">
        <v>4992.5137000000004</v>
      </c>
      <c r="F5474" s="2">
        <v>563.32000000000005</v>
      </c>
      <c r="G5474" s="2">
        <v>198.7972</v>
      </c>
    </row>
    <row r="5475" spans="1:7" x14ac:dyDescent="0.4">
      <c r="A5475" s="1">
        <v>45496</v>
      </c>
      <c r="B5475" s="2">
        <v>19098.259099999999</v>
      </c>
      <c r="C5475" s="2">
        <v>280.11989999999997</v>
      </c>
      <c r="D5475" s="2">
        <v>29211.644499999999</v>
      </c>
      <c r="E5475" s="2">
        <v>4886.8814000000002</v>
      </c>
      <c r="F5475" s="2">
        <v>560</v>
      </c>
      <c r="G5475" s="2">
        <v>198.87530000000001</v>
      </c>
    </row>
    <row r="5476" spans="1:7" x14ac:dyDescent="0.4">
      <c r="A5476" s="1">
        <v>45497</v>
      </c>
      <c r="B5476" s="2">
        <v>19088.208900000001</v>
      </c>
      <c r="C5476" s="2">
        <v>280.20659999999998</v>
      </c>
      <c r="D5476" s="2">
        <v>29542.738300000001</v>
      </c>
      <c r="E5476" s="2">
        <v>4857.5191999999997</v>
      </c>
      <c r="F5476" s="2">
        <v>566.35</v>
      </c>
      <c r="G5476" s="2">
        <v>198.91460000000001</v>
      </c>
    </row>
    <row r="5477" spans="1:7" x14ac:dyDescent="0.4">
      <c r="A5477" s="1">
        <v>45498</v>
      </c>
      <c r="B5477" s="2">
        <v>19094.974999999999</v>
      </c>
      <c r="C5477" s="2">
        <v>281.56079999999997</v>
      </c>
      <c r="D5477" s="2">
        <v>28076.541499999999</v>
      </c>
      <c r="E5477" s="2">
        <v>4831.0343000000003</v>
      </c>
      <c r="F5477" s="2">
        <v>552.4</v>
      </c>
      <c r="G5477" s="2">
        <v>198.9487</v>
      </c>
    </row>
    <row r="5478" spans="1:7" x14ac:dyDescent="0.4">
      <c r="A5478" s="1">
        <v>45499</v>
      </c>
      <c r="B5478" s="2">
        <v>19110.7883</v>
      </c>
      <c r="C5478" s="2">
        <v>282.31439999999998</v>
      </c>
      <c r="D5478" s="2">
        <v>28379.116600000001</v>
      </c>
      <c r="E5478" s="2">
        <v>4851.2241999999997</v>
      </c>
      <c r="F5478" s="2">
        <v>555.5</v>
      </c>
      <c r="G5478" s="2">
        <v>198.95160000000001</v>
      </c>
    </row>
    <row r="5479" spans="1:7" x14ac:dyDescent="0.4">
      <c r="A5479" s="1">
        <v>45502</v>
      </c>
      <c r="B5479" s="2">
        <v>19147.709500000001</v>
      </c>
      <c r="C5479" s="2">
        <v>283.875</v>
      </c>
      <c r="D5479" s="2">
        <v>28675.486499999999</v>
      </c>
      <c r="E5479" s="2">
        <v>4825.6017000000002</v>
      </c>
      <c r="F5479" s="2">
        <v>558.79</v>
      </c>
      <c r="G5479" s="2">
        <v>198.98509999999999</v>
      </c>
    </row>
    <row r="5480" spans="1:7" x14ac:dyDescent="0.4">
      <c r="A5480" s="1">
        <v>45503</v>
      </c>
      <c r="B5480" s="2">
        <v>19114.924800000001</v>
      </c>
      <c r="C5480" s="2">
        <v>284.67410000000001</v>
      </c>
      <c r="D5480" s="2">
        <v>28800.900600000001</v>
      </c>
      <c r="E5480" s="2">
        <v>4796.3140000000003</v>
      </c>
      <c r="F5480" s="2">
        <v>558.67999999999995</v>
      </c>
      <c r="G5480" s="2">
        <v>199.02070000000001</v>
      </c>
    </row>
    <row r="5481" spans="1:7" x14ac:dyDescent="0.4">
      <c r="A5481" s="1">
        <v>45504</v>
      </c>
      <c r="B5481" s="2">
        <v>19382.752700000001</v>
      </c>
      <c r="C5481" s="2">
        <v>284.76519999999999</v>
      </c>
      <c r="D5481" s="2">
        <v>29680.135999999999</v>
      </c>
      <c r="E5481" s="2">
        <v>4899.8242</v>
      </c>
      <c r="F5481" s="2">
        <v>563.26</v>
      </c>
      <c r="G5481" s="2">
        <v>199.07769999999999</v>
      </c>
    </row>
    <row r="5482" spans="1:7" x14ac:dyDescent="0.4">
      <c r="A5482" s="1">
        <v>45505</v>
      </c>
      <c r="B5482" s="2">
        <v>19350.9771</v>
      </c>
      <c r="C5482" s="2">
        <v>285.68599999999998</v>
      </c>
      <c r="D5482" s="2">
        <v>29887.077099999999</v>
      </c>
      <c r="E5482" s="2">
        <v>4867.6076999999996</v>
      </c>
      <c r="F5482" s="2">
        <v>568.61</v>
      </c>
      <c r="G5482" s="2">
        <v>199.13480000000001</v>
      </c>
    </row>
    <row r="5483" spans="1:7" x14ac:dyDescent="0.4">
      <c r="A5483" s="1">
        <v>45506</v>
      </c>
      <c r="B5483" s="2">
        <v>19283.992399999999</v>
      </c>
      <c r="C5483" s="2">
        <v>286.35789999999997</v>
      </c>
      <c r="D5483" s="2">
        <v>30242.6227</v>
      </c>
      <c r="E5483" s="2">
        <v>4817.9606000000003</v>
      </c>
      <c r="F5483" s="2">
        <v>571.16999999999996</v>
      </c>
      <c r="G5483" s="2">
        <v>199.1833</v>
      </c>
    </row>
    <row r="5484" spans="1:7" x14ac:dyDescent="0.4">
      <c r="A5484" s="1">
        <v>45509</v>
      </c>
      <c r="B5484" s="2">
        <v>19115.044900000001</v>
      </c>
      <c r="C5484" s="2">
        <v>287.33019999999999</v>
      </c>
      <c r="D5484" s="2">
        <v>29213.171900000001</v>
      </c>
      <c r="E5484" s="2">
        <v>4759.5207</v>
      </c>
      <c r="F5484" s="2">
        <v>560.70000000000005</v>
      </c>
      <c r="G5484" s="2">
        <v>199.22659999999999</v>
      </c>
    </row>
    <row r="5485" spans="1:7" x14ac:dyDescent="0.4">
      <c r="A5485" s="1">
        <v>45510</v>
      </c>
      <c r="B5485" s="2">
        <v>19114.8763</v>
      </c>
      <c r="C5485" s="2">
        <v>286.49209999999999</v>
      </c>
      <c r="D5485" s="2">
        <v>28642.081300000002</v>
      </c>
      <c r="E5485" s="2">
        <v>4759.1388999999999</v>
      </c>
      <c r="F5485" s="2">
        <v>554.28</v>
      </c>
      <c r="G5485" s="2">
        <v>199.20310000000001</v>
      </c>
    </row>
    <row r="5486" spans="1:7" x14ac:dyDescent="0.4">
      <c r="A5486" s="1">
        <v>45511</v>
      </c>
      <c r="B5486" s="2">
        <v>19111.329000000002</v>
      </c>
      <c r="C5486" s="2">
        <v>287.39800000000002</v>
      </c>
      <c r="D5486" s="2">
        <v>28688.672600000002</v>
      </c>
      <c r="E5486" s="2">
        <v>4757.0178999999998</v>
      </c>
      <c r="F5486" s="2">
        <v>554.70000000000005</v>
      </c>
      <c r="G5486" s="2">
        <v>199.2218</v>
      </c>
    </row>
    <row r="5487" spans="1:7" x14ac:dyDescent="0.4">
      <c r="A5487" s="1">
        <v>45512</v>
      </c>
      <c r="B5487" s="2">
        <v>19233.953399999999</v>
      </c>
      <c r="C5487" s="2">
        <v>285.64789999999999</v>
      </c>
      <c r="D5487" s="2">
        <v>28219.47</v>
      </c>
      <c r="E5487" s="2">
        <v>4759.6898000000001</v>
      </c>
      <c r="F5487" s="2">
        <v>555.16</v>
      </c>
      <c r="G5487" s="2">
        <v>199.1781</v>
      </c>
    </row>
    <row r="5488" spans="1:7" x14ac:dyDescent="0.4">
      <c r="A5488" s="1">
        <v>45513</v>
      </c>
      <c r="B5488" s="2">
        <v>19185.560799999999</v>
      </c>
      <c r="C5488" s="2">
        <v>285.10430000000002</v>
      </c>
      <c r="D5488" s="2">
        <v>28257.303</v>
      </c>
      <c r="E5488" s="2">
        <v>4745.0034999999998</v>
      </c>
      <c r="F5488" s="2">
        <v>560.94000000000005</v>
      </c>
      <c r="G5488" s="2">
        <v>199.08340000000001</v>
      </c>
    </row>
    <row r="5489" spans="1:7" x14ac:dyDescent="0.4">
      <c r="A5489" s="1">
        <v>45516</v>
      </c>
      <c r="B5489" s="2">
        <v>19147.325099999998</v>
      </c>
      <c r="C5489" s="2">
        <v>282.31330000000003</v>
      </c>
      <c r="D5489" s="2">
        <v>28380.222699999998</v>
      </c>
      <c r="E5489" s="2">
        <v>4736.7956999999997</v>
      </c>
      <c r="F5489" s="2">
        <v>564.1</v>
      </c>
      <c r="G5489" s="2">
        <v>198.91980000000001</v>
      </c>
    </row>
    <row r="5490" spans="1:7" x14ac:dyDescent="0.4">
      <c r="A5490" s="1">
        <v>45517</v>
      </c>
      <c r="B5490" s="2">
        <v>19206.129499999999</v>
      </c>
      <c r="C5490" s="2">
        <v>283.5256</v>
      </c>
      <c r="D5490" s="2">
        <v>28565.225999999999</v>
      </c>
      <c r="E5490" s="2">
        <v>4748.9715999999999</v>
      </c>
      <c r="F5490" s="2">
        <v>567.84</v>
      </c>
      <c r="G5490" s="2">
        <v>198.9049</v>
      </c>
    </row>
    <row r="5491" spans="1:7" x14ac:dyDescent="0.4">
      <c r="A5491" s="1">
        <v>45518</v>
      </c>
      <c r="B5491" s="2">
        <v>19058.187600000001</v>
      </c>
      <c r="C5491" s="2">
        <v>285.1755</v>
      </c>
      <c r="D5491" s="2">
        <v>28362.768100000001</v>
      </c>
      <c r="E5491" s="2">
        <v>4714.1359000000002</v>
      </c>
      <c r="F5491" s="2">
        <v>566.71</v>
      </c>
      <c r="G5491" s="2">
        <v>198.9725</v>
      </c>
    </row>
    <row r="5492" spans="1:7" x14ac:dyDescent="0.4">
      <c r="A5492" s="1">
        <v>45519</v>
      </c>
      <c r="B5492" s="2">
        <v>19227.705999999998</v>
      </c>
      <c r="C5492" s="2">
        <v>284.5686</v>
      </c>
      <c r="D5492" s="2">
        <v>28275.861000000001</v>
      </c>
      <c r="E5492" s="2">
        <v>4761.4939000000004</v>
      </c>
      <c r="F5492" s="2">
        <v>565.66</v>
      </c>
      <c r="G5492" s="2">
        <v>198.92850000000001</v>
      </c>
    </row>
    <row r="5493" spans="1:7" x14ac:dyDescent="0.4">
      <c r="A5493" s="1">
        <v>45520</v>
      </c>
      <c r="B5493" s="2">
        <v>19183.9205</v>
      </c>
      <c r="C5493" s="2">
        <v>284.77620000000002</v>
      </c>
      <c r="D5493" s="2">
        <v>27691.409899999999</v>
      </c>
      <c r="E5493" s="2">
        <v>4768.6587</v>
      </c>
      <c r="F5493" s="2">
        <v>566.14</v>
      </c>
      <c r="G5493" s="2">
        <v>198.90819999999999</v>
      </c>
    </row>
    <row r="5494" spans="1:7" x14ac:dyDescent="0.4">
      <c r="A5494" s="1">
        <v>45523</v>
      </c>
      <c r="B5494" s="2">
        <v>19346.708200000001</v>
      </c>
      <c r="C5494" s="2">
        <v>285.80549999999999</v>
      </c>
      <c r="D5494" s="2">
        <v>28925.332600000002</v>
      </c>
      <c r="E5494" s="2">
        <v>4784.8801999999996</v>
      </c>
      <c r="F5494" s="2">
        <v>572.26</v>
      </c>
      <c r="G5494" s="2">
        <v>198.9425</v>
      </c>
    </row>
    <row r="5495" spans="1:7" x14ac:dyDescent="0.4">
      <c r="A5495" s="1">
        <v>45524</v>
      </c>
      <c r="B5495" s="2">
        <v>19154.974399999999</v>
      </c>
      <c r="C5495" s="2">
        <v>286.25909999999999</v>
      </c>
      <c r="D5495" s="2">
        <v>28458.794900000001</v>
      </c>
      <c r="E5495" s="2">
        <v>4750.7218000000003</v>
      </c>
      <c r="F5495" s="2">
        <v>572.75</v>
      </c>
      <c r="G5495" s="2">
        <v>198.95089999999999</v>
      </c>
    </row>
    <row r="5496" spans="1:7" x14ac:dyDescent="0.4">
      <c r="A5496" s="1">
        <v>45525</v>
      </c>
      <c r="B5496" s="2">
        <v>18998.758000000002</v>
      </c>
      <c r="C5496" s="2">
        <v>286.2294</v>
      </c>
      <c r="D5496" s="2">
        <v>29237.039199999999</v>
      </c>
      <c r="E5496" s="2">
        <v>4735.1486999999997</v>
      </c>
      <c r="F5496" s="2">
        <v>574.5</v>
      </c>
      <c r="G5496" s="2">
        <v>198.92330000000001</v>
      </c>
    </row>
    <row r="5497" spans="1:7" x14ac:dyDescent="0.4">
      <c r="A5497" s="1">
        <v>45526</v>
      </c>
      <c r="B5497" s="2">
        <v>18967.805400000001</v>
      </c>
      <c r="C5497" s="2">
        <v>286.73779999999999</v>
      </c>
      <c r="D5497" s="2">
        <v>28882.3652</v>
      </c>
      <c r="E5497" s="2">
        <v>4723.1226999999999</v>
      </c>
      <c r="F5497" s="2">
        <v>572.89</v>
      </c>
      <c r="G5497" s="2">
        <v>199.0239</v>
      </c>
    </row>
    <row r="5498" spans="1:7" x14ac:dyDescent="0.4">
      <c r="A5498" s="1">
        <v>45527</v>
      </c>
      <c r="B5498" s="2">
        <v>19009.111799999999</v>
      </c>
      <c r="C5498" s="2">
        <v>286.99709999999999</v>
      </c>
      <c r="D5498" s="2">
        <v>28769.655200000001</v>
      </c>
      <c r="E5498" s="2">
        <v>4744.3456999999999</v>
      </c>
      <c r="F5498" s="2">
        <v>571.58000000000004</v>
      </c>
      <c r="G5498" s="2">
        <v>199.11009999999999</v>
      </c>
    </row>
    <row r="5499" spans="1:7" x14ac:dyDescent="0.4">
      <c r="A5499" s="1">
        <v>45530</v>
      </c>
      <c r="B5499" s="2">
        <v>19035.8213</v>
      </c>
      <c r="C5499" s="2">
        <v>286.84059999999999</v>
      </c>
      <c r="D5499" s="2">
        <v>28375.0861</v>
      </c>
      <c r="E5499" s="2">
        <v>4741.3885</v>
      </c>
      <c r="F5499" s="2">
        <v>574.89</v>
      </c>
      <c r="G5499" s="2">
        <v>199.244</v>
      </c>
    </row>
    <row r="5500" spans="1:7" x14ac:dyDescent="0.4">
      <c r="A5500" s="1">
        <v>45531</v>
      </c>
      <c r="B5500" s="2">
        <v>18996.1891</v>
      </c>
      <c r="C5500" s="2">
        <v>285.50479999999999</v>
      </c>
      <c r="D5500" s="2">
        <v>27687.021799999999</v>
      </c>
      <c r="E5500" s="2">
        <v>4714.4465</v>
      </c>
      <c r="F5500" s="2">
        <v>573.99</v>
      </c>
      <c r="G5500" s="2">
        <v>199.2336</v>
      </c>
    </row>
    <row r="5501" spans="1:7" x14ac:dyDescent="0.4">
      <c r="A5501" s="1">
        <v>45532</v>
      </c>
      <c r="B5501" s="2">
        <v>18901.017199999998</v>
      </c>
      <c r="C5501" s="2">
        <v>286.30119999999999</v>
      </c>
      <c r="D5501" s="2">
        <v>27182.444800000001</v>
      </c>
      <c r="E5501" s="2">
        <v>4690.4808999999996</v>
      </c>
      <c r="F5501" s="2">
        <v>573.33000000000004</v>
      </c>
      <c r="G5501" s="2">
        <v>199.26259999999999</v>
      </c>
    </row>
    <row r="5502" spans="1:7" x14ac:dyDescent="0.4">
      <c r="A5502" s="1">
        <v>45533</v>
      </c>
      <c r="B5502" s="2">
        <v>18654.179100000001</v>
      </c>
      <c r="C5502" s="2">
        <v>286.16180000000003</v>
      </c>
      <c r="D5502" s="2">
        <v>27305.763900000002</v>
      </c>
      <c r="E5502" s="2">
        <v>4677.9009999999998</v>
      </c>
      <c r="F5502" s="2">
        <v>574.9</v>
      </c>
      <c r="G5502" s="2">
        <v>199.31010000000001</v>
      </c>
    </row>
    <row r="5503" spans="1:7" x14ac:dyDescent="0.4">
      <c r="A5503" s="1">
        <v>45534</v>
      </c>
      <c r="B5503" s="2">
        <v>18703.076799999999</v>
      </c>
      <c r="C5503" s="2">
        <v>286.012</v>
      </c>
      <c r="D5503" s="2">
        <v>26427.0628</v>
      </c>
      <c r="E5503" s="2">
        <v>4740.3425999999999</v>
      </c>
      <c r="F5503" s="2">
        <v>573.44000000000005</v>
      </c>
      <c r="G5503" s="2">
        <v>199.31819999999999</v>
      </c>
    </row>
    <row r="5504" spans="1:7" x14ac:dyDescent="0.4">
      <c r="A5504" s="1">
        <v>45537</v>
      </c>
      <c r="B5504" s="2">
        <v>18632.822</v>
      </c>
      <c r="C5504" s="2">
        <v>287.24630000000002</v>
      </c>
      <c r="D5504" s="2">
        <v>25671.020799999998</v>
      </c>
      <c r="E5504" s="2">
        <v>4660.4058000000005</v>
      </c>
      <c r="F5504" s="2">
        <v>570.70000000000005</v>
      </c>
      <c r="G5504" s="2">
        <v>199.45930000000001</v>
      </c>
    </row>
    <row r="5505" spans="1:7" x14ac:dyDescent="0.4">
      <c r="A5505" s="1">
        <v>45538</v>
      </c>
      <c r="B5505" s="2">
        <v>18566.0628</v>
      </c>
      <c r="C5505" s="2">
        <v>287.51850000000002</v>
      </c>
      <c r="D5505" s="2">
        <v>25271.106</v>
      </c>
      <c r="E5505" s="2">
        <v>4672.4202999999998</v>
      </c>
      <c r="F5505" s="2">
        <v>571.48</v>
      </c>
      <c r="G5505" s="2">
        <v>199.601</v>
      </c>
    </row>
    <row r="5506" spans="1:7" x14ac:dyDescent="0.4">
      <c r="A5506" s="1">
        <v>45539</v>
      </c>
      <c r="B5506" s="2">
        <v>18461.373500000002</v>
      </c>
      <c r="C5506" s="2">
        <v>288.21350000000001</v>
      </c>
      <c r="D5506" s="2">
        <v>24960.7647</v>
      </c>
      <c r="E5506" s="2">
        <v>4642.1596</v>
      </c>
      <c r="F5506" s="2">
        <v>567.53</v>
      </c>
      <c r="G5506" s="2">
        <v>199.65870000000001</v>
      </c>
    </row>
    <row r="5507" spans="1:7" x14ac:dyDescent="0.4">
      <c r="A5507" s="1">
        <v>45540</v>
      </c>
      <c r="B5507" s="2">
        <v>18497.478899999998</v>
      </c>
      <c r="C5507" s="2">
        <v>289.16399999999999</v>
      </c>
      <c r="D5507" s="2">
        <v>25136.488499999999</v>
      </c>
      <c r="E5507" s="2">
        <v>4650.4733999999999</v>
      </c>
      <c r="F5507" s="2">
        <v>571.79</v>
      </c>
      <c r="G5507" s="2">
        <v>199.67580000000001</v>
      </c>
    </row>
    <row r="5508" spans="1:7" x14ac:dyDescent="0.4">
      <c r="A5508" s="1">
        <v>45541</v>
      </c>
      <c r="B5508" s="2">
        <v>18373.922399999999</v>
      </c>
      <c r="C5508" s="2">
        <v>289.2122</v>
      </c>
      <c r="D5508" s="2">
        <v>25416.8184</v>
      </c>
      <c r="E5508" s="2">
        <v>4612.7699000000002</v>
      </c>
      <c r="F5508" s="2">
        <v>572.84</v>
      </c>
      <c r="G5508" s="2">
        <v>199.69370000000001</v>
      </c>
    </row>
    <row r="5509" spans="1:7" x14ac:dyDescent="0.4">
      <c r="A5509" s="1">
        <v>45544</v>
      </c>
      <c r="B5509" s="2">
        <v>18129.7961</v>
      </c>
      <c r="C5509" s="2">
        <v>290.18740000000003</v>
      </c>
      <c r="D5509" s="2">
        <v>24712.484100000001</v>
      </c>
      <c r="E5509" s="2">
        <v>4558.6729999999998</v>
      </c>
      <c r="F5509" s="2">
        <v>570.26</v>
      </c>
      <c r="G5509" s="2">
        <v>199.7662</v>
      </c>
    </row>
    <row r="5510" spans="1:7" x14ac:dyDescent="0.4">
      <c r="A5510" s="1">
        <v>45545</v>
      </c>
      <c r="B5510" s="2">
        <v>18101.365699999998</v>
      </c>
      <c r="C5510" s="2">
        <v>291.01830000000001</v>
      </c>
      <c r="D5510" s="2">
        <v>24761.2327</v>
      </c>
      <c r="E5510" s="2">
        <v>4562.6759000000002</v>
      </c>
      <c r="F5510" s="2">
        <v>572.72</v>
      </c>
      <c r="G5510" s="2">
        <v>199.87219999999999</v>
      </c>
    </row>
    <row r="5511" spans="1:7" x14ac:dyDescent="0.4">
      <c r="A5511" s="1">
        <v>45546</v>
      </c>
      <c r="B5511" s="2">
        <v>17806.328399999999</v>
      </c>
      <c r="C5511" s="2">
        <v>291.58969999999999</v>
      </c>
      <c r="D5511" s="2">
        <v>25053.221399999999</v>
      </c>
      <c r="E5511" s="2">
        <v>4549.8563999999997</v>
      </c>
      <c r="F5511" s="2">
        <v>575.74</v>
      </c>
      <c r="G5511" s="2">
        <v>200.0104</v>
      </c>
    </row>
    <row r="5512" spans="1:7" x14ac:dyDescent="0.4">
      <c r="A5512" s="1">
        <v>45547</v>
      </c>
      <c r="B5512" s="2">
        <v>17817.801800000001</v>
      </c>
      <c r="C5512" s="2">
        <v>292.19540000000001</v>
      </c>
      <c r="D5512" s="2">
        <v>24810.583900000001</v>
      </c>
      <c r="E5512" s="2">
        <v>4530.3564999999999</v>
      </c>
      <c r="F5512" s="2">
        <v>575</v>
      </c>
      <c r="G5512" s="2">
        <v>200.05950000000001</v>
      </c>
    </row>
    <row r="5513" spans="1:7" x14ac:dyDescent="0.4">
      <c r="A5513" s="1">
        <v>45548</v>
      </c>
      <c r="B5513" s="2">
        <v>17789.0586</v>
      </c>
      <c r="C5513" s="2">
        <v>293.45690000000002</v>
      </c>
      <c r="D5513" s="2">
        <v>25521.016299999999</v>
      </c>
      <c r="E5513" s="2">
        <v>4512.0744000000004</v>
      </c>
      <c r="F5513" s="2">
        <v>582.54</v>
      </c>
      <c r="G5513" s="2">
        <v>200.05109999999999</v>
      </c>
    </row>
    <row r="5514" spans="1:7" x14ac:dyDescent="0.4">
      <c r="A5514" s="1">
        <v>45553</v>
      </c>
      <c r="B5514" s="2">
        <v>17956.173500000001</v>
      </c>
      <c r="C5514" s="2">
        <v>296.07119999999998</v>
      </c>
      <c r="D5514" s="2">
        <v>25323.640599999999</v>
      </c>
      <c r="E5514" s="2">
        <v>4528.8747000000003</v>
      </c>
      <c r="F5514" s="2">
        <v>581.98</v>
      </c>
      <c r="G5514" s="2">
        <v>200.09440000000001</v>
      </c>
    </row>
    <row r="5515" spans="1:7" x14ac:dyDescent="0.4">
      <c r="A5515" s="1">
        <v>45554</v>
      </c>
      <c r="B5515" s="2">
        <v>18044.073100000001</v>
      </c>
      <c r="C5515" s="2">
        <v>296.2441</v>
      </c>
      <c r="D5515" s="2">
        <v>25525.752100000002</v>
      </c>
      <c r="E5515" s="2">
        <v>4565.3162000000002</v>
      </c>
      <c r="F5515" s="2">
        <v>583.04999999999995</v>
      </c>
      <c r="G5515" s="2">
        <v>200.01560000000001</v>
      </c>
    </row>
    <row r="5516" spans="1:7" x14ac:dyDescent="0.4">
      <c r="A5516" s="1">
        <v>45555</v>
      </c>
      <c r="B5516" s="2">
        <v>18011.305700000001</v>
      </c>
      <c r="C5516" s="2">
        <v>296.78379999999999</v>
      </c>
      <c r="D5516" s="2">
        <v>26251.410100000001</v>
      </c>
      <c r="E5516" s="2">
        <v>4572.7667000000001</v>
      </c>
      <c r="F5516" s="2">
        <v>588.29999999999995</v>
      </c>
      <c r="G5516" s="2">
        <v>199.971</v>
      </c>
    </row>
    <row r="5517" spans="1:7" x14ac:dyDescent="0.4">
      <c r="A5517" s="1">
        <v>45558</v>
      </c>
      <c r="B5517" s="2">
        <v>18137.162499999999</v>
      </c>
      <c r="C5517" s="2">
        <v>297.65879999999999</v>
      </c>
      <c r="D5517" s="2">
        <v>26794.881000000001</v>
      </c>
      <c r="E5517" s="2">
        <v>4589.5006999999996</v>
      </c>
      <c r="F5517" s="2">
        <v>592.20000000000005</v>
      </c>
      <c r="G5517" s="2">
        <v>200.0153</v>
      </c>
    </row>
    <row r="5518" spans="1:7" x14ac:dyDescent="0.4">
      <c r="A5518" s="1">
        <v>45559</v>
      </c>
      <c r="B5518" s="2">
        <v>18852.787400000001</v>
      </c>
      <c r="C5518" s="2">
        <v>295.46960000000001</v>
      </c>
      <c r="D5518" s="2">
        <v>27032.566999999999</v>
      </c>
      <c r="E5518" s="2">
        <v>4788.3110999999999</v>
      </c>
      <c r="F5518" s="2">
        <v>592</v>
      </c>
      <c r="G5518" s="2">
        <v>199.99690000000001</v>
      </c>
    </row>
    <row r="5519" spans="1:7" x14ac:dyDescent="0.4">
      <c r="A5519" s="1">
        <v>45560</v>
      </c>
      <c r="B5519" s="2">
        <v>19180.819599999999</v>
      </c>
      <c r="C5519" s="2">
        <v>296.52019999999999</v>
      </c>
      <c r="D5519" s="2">
        <v>27579.1666</v>
      </c>
      <c r="E5519" s="2">
        <v>4859.4757</v>
      </c>
      <c r="F5519" s="2">
        <v>595.66</v>
      </c>
      <c r="G5519" s="2">
        <v>200.00129999999999</v>
      </c>
    </row>
    <row r="5520" spans="1:7" x14ac:dyDescent="0.4">
      <c r="A5520" s="1">
        <v>45561</v>
      </c>
      <c r="B5520" s="2">
        <v>19932.981299999999</v>
      </c>
      <c r="C5520" s="2">
        <v>294.15589999999997</v>
      </c>
      <c r="D5520" s="2">
        <v>27953.106500000002</v>
      </c>
      <c r="E5520" s="2">
        <v>5065.6450999999997</v>
      </c>
      <c r="F5520" s="2">
        <v>597.15</v>
      </c>
      <c r="G5520" s="2">
        <v>200.0111</v>
      </c>
    </row>
    <row r="5521" spans="1:7" x14ac:dyDescent="0.4">
      <c r="A5521" s="1">
        <v>45562</v>
      </c>
      <c r="B5521" s="2">
        <v>20263.199400000001</v>
      </c>
      <c r="C5521" s="2">
        <v>287.6891</v>
      </c>
      <c r="D5521" s="2">
        <v>28187.187300000001</v>
      </c>
      <c r="E5521" s="2">
        <v>5291.9202999999998</v>
      </c>
      <c r="F5521" s="2">
        <v>597.16</v>
      </c>
      <c r="G5521" s="2">
        <v>199.8262</v>
      </c>
    </row>
    <row r="5522" spans="1:7" x14ac:dyDescent="0.4">
      <c r="A5522" s="1">
        <v>45565</v>
      </c>
      <c r="B5522" s="2">
        <v>21652.1201</v>
      </c>
      <c r="C5522" s="2">
        <v>286.69979999999998</v>
      </c>
      <c r="D5522" s="2">
        <v>29913.862099999998</v>
      </c>
      <c r="E5522" s="2">
        <v>5741.0312000000004</v>
      </c>
      <c r="F5522" s="2">
        <v>595.25</v>
      </c>
      <c r="G5522" s="2">
        <v>199.67689999999999</v>
      </c>
    </row>
    <row r="5523" spans="1:7" x14ac:dyDescent="0.4">
      <c r="A5523" s="1">
        <v>45573</v>
      </c>
      <c r="B5523" s="2">
        <v>22141.887599999998</v>
      </c>
      <c r="C5523" s="2">
        <v>285.69389999999999</v>
      </c>
      <c r="D5523" s="2">
        <v>29733.0072</v>
      </c>
      <c r="E5523" s="2">
        <v>6081.4498999999996</v>
      </c>
      <c r="F5523" s="2">
        <v>593.4</v>
      </c>
      <c r="G5523" s="2">
        <v>199.6566</v>
      </c>
    </row>
    <row r="5524" spans="1:7" x14ac:dyDescent="0.4">
      <c r="A5524" s="1">
        <v>45574</v>
      </c>
      <c r="B5524" s="2">
        <v>20489.400099999999</v>
      </c>
      <c r="C5524" s="2">
        <v>287.16410000000002</v>
      </c>
      <c r="D5524" s="2">
        <v>27254.872299999999</v>
      </c>
      <c r="E5524" s="2">
        <v>5652.7030999999997</v>
      </c>
      <c r="F5524" s="2">
        <v>588.6</v>
      </c>
      <c r="G5524" s="2">
        <v>199.5856</v>
      </c>
    </row>
    <row r="5525" spans="1:7" x14ac:dyDescent="0.4">
      <c r="A5525" s="1">
        <v>45575</v>
      </c>
      <c r="B5525" s="2">
        <v>21048.3531</v>
      </c>
      <c r="C5525" s="2">
        <v>290.00080000000003</v>
      </c>
      <c r="D5525" s="2">
        <v>27495.598300000001</v>
      </c>
      <c r="E5525" s="2">
        <v>5714.2197999999999</v>
      </c>
      <c r="F5525" s="2">
        <v>590.89</v>
      </c>
      <c r="G5525" s="2">
        <v>199.68129999999999</v>
      </c>
    </row>
    <row r="5526" spans="1:7" x14ac:dyDescent="0.4">
      <c r="A5526" s="1">
        <v>45576</v>
      </c>
      <c r="B5526" s="2">
        <v>20700.868900000001</v>
      </c>
      <c r="C5526" s="2">
        <v>290.0487</v>
      </c>
      <c r="D5526" s="2">
        <v>27856.0929</v>
      </c>
      <c r="E5526" s="2">
        <v>5556.2664999999997</v>
      </c>
      <c r="F5526" s="2">
        <v>597.29999999999995</v>
      </c>
      <c r="G5526" s="2">
        <v>199.7612</v>
      </c>
    </row>
    <row r="5527" spans="1:7" x14ac:dyDescent="0.4">
      <c r="A5527" s="1">
        <v>45579</v>
      </c>
      <c r="B5527" s="2">
        <v>21246.9624</v>
      </c>
      <c r="C5527" s="2">
        <v>289.66539999999998</v>
      </c>
      <c r="D5527" s="2">
        <v>28632.862300000001</v>
      </c>
      <c r="E5527" s="2">
        <v>5662.2918</v>
      </c>
      <c r="F5527" s="2">
        <v>600.82000000000005</v>
      </c>
      <c r="G5527" s="2">
        <v>199.79660000000001</v>
      </c>
    </row>
    <row r="5528" spans="1:7" x14ac:dyDescent="0.4">
      <c r="A5528" s="1">
        <v>45580</v>
      </c>
      <c r="B5528" s="2">
        <v>20754.164700000001</v>
      </c>
      <c r="C5528" s="2">
        <v>289.6798</v>
      </c>
      <c r="D5528" s="2">
        <v>27731.498899999999</v>
      </c>
      <c r="E5528" s="2">
        <v>5511.7449999999999</v>
      </c>
      <c r="F5528" s="2">
        <v>603.26</v>
      </c>
      <c r="G5528" s="2">
        <v>199.78540000000001</v>
      </c>
    </row>
    <row r="5529" spans="1:7" x14ac:dyDescent="0.4">
      <c r="A5529" s="1">
        <v>45581</v>
      </c>
      <c r="B5529" s="2">
        <v>21080.274300000001</v>
      </c>
      <c r="C5529" s="2">
        <v>289.0829</v>
      </c>
      <c r="D5529" s="2">
        <v>28992.000400000001</v>
      </c>
      <c r="E5529" s="2">
        <v>5476.9346999999998</v>
      </c>
      <c r="F5529" s="2">
        <v>609.96</v>
      </c>
      <c r="G5529" s="2">
        <v>199.8091</v>
      </c>
    </row>
    <row r="5530" spans="1:7" x14ac:dyDescent="0.4">
      <c r="A5530" s="1">
        <v>45582</v>
      </c>
      <c r="B5530" s="2">
        <v>20720.4185</v>
      </c>
      <c r="C5530" s="2">
        <v>290.51150000000001</v>
      </c>
      <c r="D5530" s="2">
        <v>28688.712500000001</v>
      </c>
      <c r="E5530" s="2">
        <v>5414.9448000000002</v>
      </c>
      <c r="F5530" s="2">
        <v>612.66</v>
      </c>
      <c r="G5530" s="2">
        <v>199.8973</v>
      </c>
    </row>
    <row r="5531" spans="1:7" x14ac:dyDescent="0.4">
      <c r="A5531" s="1">
        <v>45583</v>
      </c>
      <c r="B5531" s="2">
        <v>20952.134300000002</v>
      </c>
      <c r="C5531" s="2">
        <v>289.92259999999999</v>
      </c>
      <c r="D5531" s="2">
        <v>29434.600299999998</v>
      </c>
      <c r="E5531" s="2">
        <v>5614.7775000000001</v>
      </c>
      <c r="F5531" s="2">
        <v>616.83000000000004</v>
      </c>
      <c r="G5531" s="2">
        <v>199.95359999999999</v>
      </c>
    </row>
    <row r="5532" spans="1:7" x14ac:dyDescent="0.4">
      <c r="A5532" s="1">
        <v>45586</v>
      </c>
      <c r="B5532" s="2">
        <v>20798.176599999999</v>
      </c>
      <c r="C5532" s="2">
        <v>289.86180000000002</v>
      </c>
      <c r="D5532" s="2">
        <v>30233.5347</v>
      </c>
      <c r="E5532" s="2">
        <v>5629.2184999999999</v>
      </c>
      <c r="F5532" s="2">
        <v>624.05999999999995</v>
      </c>
      <c r="G5532" s="2">
        <v>199.91980000000001</v>
      </c>
    </row>
    <row r="5533" spans="1:7" x14ac:dyDescent="0.4">
      <c r="A5533" s="1">
        <v>45587</v>
      </c>
      <c r="B5533" s="2">
        <v>20944.609499999999</v>
      </c>
      <c r="C5533" s="2">
        <v>288.71980000000002</v>
      </c>
      <c r="D5533" s="2">
        <v>30129.149000000001</v>
      </c>
      <c r="E5533" s="2">
        <v>5661.6133</v>
      </c>
      <c r="F5533" s="2">
        <v>625</v>
      </c>
      <c r="G5533" s="2">
        <v>199.8646</v>
      </c>
    </row>
    <row r="5534" spans="1:7" x14ac:dyDescent="0.4">
      <c r="A5534" s="1">
        <v>45588</v>
      </c>
      <c r="B5534" s="2">
        <v>21040.2255</v>
      </c>
      <c r="C5534" s="2">
        <v>287.87759999999997</v>
      </c>
      <c r="D5534" s="2">
        <v>30069.688999999998</v>
      </c>
      <c r="E5534" s="2">
        <v>5683.9856</v>
      </c>
      <c r="F5534" s="2">
        <v>628.67999999999995</v>
      </c>
      <c r="G5534" s="2">
        <v>199.80789999999999</v>
      </c>
    </row>
    <row r="5535" spans="1:7" x14ac:dyDescent="0.4">
      <c r="A5535" s="1">
        <v>45589</v>
      </c>
      <c r="B5535" s="2">
        <v>20911.796999999999</v>
      </c>
      <c r="C5535" s="2">
        <v>287.84010000000001</v>
      </c>
      <c r="D5535" s="2">
        <v>29208.0965</v>
      </c>
      <c r="E5535" s="2">
        <v>5620.8179</v>
      </c>
      <c r="F5535" s="2">
        <v>623.03</v>
      </c>
      <c r="G5535" s="2">
        <v>199.8356</v>
      </c>
    </row>
    <row r="5536" spans="1:7" x14ac:dyDescent="0.4">
      <c r="A5536" s="1">
        <v>45590</v>
      </c>
      <c r="B5536" s="2">
        <v>20982.428400000001</v>
      </c>
      <c r="C5536" s="2">
        <v>287.36799999999999</v>
      </c>
      <c r="D5536" s="2">
        <v>28780.992399999999</v>
      </c>
      <c r="E5536" s="2">
        <v>5660.7384000000002</v>
      </c>
      <c r="F5536" s="2">
        <v>621.5</v>
      </c>
      <c r="G5536" s="2">
        <v>199.88740000000001</v>
      </c>
    </row>
    <row r="5537" spans="1:7" x14ac:dyDescent="0.4">
      <c r="A5537" s="1">
        <v>45593</v>
      </c>
      <c r="B5537" s="2">
        <v>21134.299900000002</v>
      </c>
      <c r="C5537" s="2">
        <v>286.32</v>
      </c>
      <c r="D5537" s="2">
        <v>28883.780900000002</v>
      </c>
      <c r="E5537" s="2">
        <v>5671.8068000000003</v>
      </c>
      <c r="F5537" s="2">
        <v>624.65</v>
      </c>
      <c r="G5537" s="2">
        <v>199.96279999999999</v>
      </c>
    </row>
    <row r="5538" spans="1:7" x14ac:dyDescent="0.4">
      <c r="A5538" s="1">
        <v>45594</v>
      </c>
      <c r="B5538" s="2">
        <v>20808.616399999999</v>
      </c>
      <c r="C5538" s="2">
        <v>286.83260000000001</v>
      </c>
      <c r="D5538" s="2">
        <v>29244.6335</v>
      </c>
      <c r="E5538" s="2">
        <v>5615.28</v>
      </c>
      <c r="F5538" s="2">
        <v>629.5</v>
      </c>
      <c r="G5538" s="2">
        <v>200.01900000000001</v>
      </c>
    </row>
    <row r="5539" spans="1:7" x14ac:dyDescent="0.4">
      <c r="A5539" s="1">
        <v>45595</v>
      </c>
      <c r="B5539" s="2">
        <v>20684.2912</v>
      </c>
      <c r="C5539" s="2">
        <v>287.16669999999999</v>
      </c>
      <c r="D5539" s="2">
        <v>29432.798200000001</v>
      </c>
      <c r="E5539" s="2">
        <v>5565.3987999999999</v>
      </c>
      <c r="F5539" s="2">
        <v>636.75</v>
      </c>
      <c r="G5539" s="2">
        <v>200.06909999999999</v>
      </c>
    </row>
    <row r="5540" spans="1:7" x14ac:dyDescent="0.4">
      <c r="A5540" s="1">
        <v>45596</v>
      </c>
      <c r="B5540" s="2">
        <v>20726.691699999999</v>
      </c>
      <c r="C5540" s="2">
        <v>287.89679999999998</v>
      </c>
      <c r="D5540" s="2">
        <v>28533.4146</v>
      </c>
      <c r="E5540" s="2">
        <v>5567.9901</v>
      </c>
      <c r="F5540" s="2">
        <v>634</v>
      </c>
      <c r="G5540" s="2">
        <v>200.11150000000001</v>
      </c>
    </row>
    <row r="5541" spans="1:7" x14ac:dyDescent="0.4">
      <c r="A5541" s="1">
        <v>45597</v>
      </c>
      <c r="B5541" s="2">
        <v>20824.888800000001</v>
      </c>
      <c r="C5541" s="2">
        <v>288.91770000000002</v>
      </c>
      <c r="D5541" s="2">
        <v>28333.3367</v>
      </c>
      <c r="E5541" s="2">
        <v>5567.0364</v>
      </c>
      <c r="F5541" s="2">
        <v>627.66999999999996</v>
      </c>
      <c r="G5541" s="2">
        <v>200.19290000000001</v>
      </c>
    </row>
    <row r="5542" spans="1:7" x14ac:dyDescent="0.4">
      <c r="A5542" s="1">
        <v>45600</v>
      </c>
      <c r="B5542" s="2">
        <v>21049.9077</v>
      </c>
      <c r="C5542" s="2">
        <v>289.41160000000002</v>
      </c>
      <c r="D5542" s="2">
        <v>28388.487499999999</v>
      </c>
      <c r="E5542" s="2">
        <v>5645.3774999999996</v>
      </c>
      <c r="F5542" s="2">
        <v>623.48</v>
      </c>
      <c r="G5542" s="2">
        <v>200.27629999999999</v>
      </c>
    </row>
    <row r="5543" spans="1:7" x14ac:dyDescent="0.4">
      <c r="A5543" s="1">
        <v>45601</v>
      </c>
      <c r="B5543" s="2">
        <v>21407.1518</v>
      </c>
      <c r="C5543" s="2">
        <v>290.26440000000002</v>
      </c>
      <c r="D5543" s="2">
        <v>28677.919000000002</v>
      </c>
      <c r="E5543" s="2">
        <v>5788.2170999999998</v>
      </c>
      <c r="F5543" s="2">
        <v>623.78</v>
      </c>
      <c r="G5543" s="2">
        <v>200.31700000000001</v>
      </c>
    </row>
    <row r="5544" spans="1:7" x14ac:dyDescent="0.4">
      <c r="A5544" s="1">
        <v>45602</v>
      </c>
      <c r="B5544" s="2">
        <v>21354.195599999999</v>
      </c>
      <c r="C5544" s="2">
        <v>290.30340000000001</v>
      </c>
      <c r="D5544" s="2">
        <v>28442.8269</v>
      </c>
      <c r="E5544" s="2">
        <v>5759.5463</v>
      </c>
      <c r="F5544" s="2">
        <v>624.69000000000005</v>
      </c>
      <c r="G5544" s="2">
        <v>200.3614</v>
      </c>
    </row>
    <row r="5545" spans="1:7" x14ac:dyDescent="0.4">
      <c r="A5545" s="1">
        <v>45603</v>
      </c>
      <c r="B5545" s="2">
        <v>21941.337899999999</v>
      </c>
      <c r="C5545" s="2">
        <v>290.52850000000001</v>
      </c>
      <c r="D5545" s="2">
        <v>27532.058400000002</v>
      </c>
      <c r="E5545" s="2">
        <v>5934.5765000000001</v>
      </c>
      <c r="F5545" s="2">
        <v>610.01</v>
      </c>
      <c r="G5545" s="2">
        <v>200.4281</v>
      </c>
    </row>
    <row r="5546" spans="1:7" x14ac:dyDescent="0.4">
      <c r="A5546" s="1">
        <v>45604</v>
      </c>
      <c r="B5546" s="2">
        <v>21634.217499999999</v>
      </c>
      <c r="C5546" s="2">
        <v>290.85599999999999</v>
      </c>
      <c r="D5546" s="2">
        <v>27126.163799999998</v>
      </c>
      <c r="E5546" s="2">
        <v>5875.0469999999996</v>
      </c>
      <c r="F5546" s="2">
        <v>612.85</v>
      </c>
      <c r="G5546" s="2">
        <v>200.47800000000001</v>
      </c>
    </row>
    <row r="5547" spans="1:7" x14ac:dyDescent="0.4">
      <c r="A5547" s="1">
        <v>45607</v>
      </c>
      <c r="B5547" s="2">
        <v>21516.978500000001</v>
      </c>
      <c r="C5547" s="2">
        <v>291.16109999999998</v>
      </c>
      <c r="D5547" s="2">
        <v>26784.5291</v>
      </c>
      <c r="E5547" s="2">
        <v>5913.9344000000001</v>
      </c>
      <c r="F5547" s="2">
        <v>613.29999999999995</v>
      </c>
      <c r="G5547" s="2">
        <v>200.5403</v>
      </c>
    </row>
    <row r="5548" spans="1:7" x14ac:dyDescent="0.4">
      <c r="A5548" s="1">
        <v>45608</v>
      </c>
      <c r="B5548" s="2">
        <v>21397.382099999999</v>
      </c>
      <c r="C5548" s="2">
        <v>292.1943</v>
      </c>
      <c r="D5548" s="2">
        <v>26310.487700000001</v>
      </c>
      <c r="E5548" s="2">
        <v>5848.9587000000001</v>
      </c>
      <c r="F5548" s="2">
        <v>602.80999999999995</v>
      </c>
      <c r="G5548" s="2">
        <v>200.5658</v>
      </c>
    </row>
    <row r="5549" spans="1:7" x14ac:dyDescent="0.4">
      <c r="A5549" s="1">
        <v>45609</v>
      </c>
      <c r="B5549" s="2">
        <v>21479.9035</v>
      </c>
      <c r="C5549" s="2">
        <v>291.57350000000002</v>
      </c>
      <c r="D5549" s="2">
        <v>26587.519799999998</v>
      </c>
      <c r="E5549" s="2">
        <v>5885.8284999999996</v>
      </c>
      <c r="F5549" s="2">
        <v>603.09</v>
      </c>
      <c r="G5549" s="2">
        <v>200.56620000000001</v>
      </c>
    </row>
    <row r="5550" spans="1:7" x14ac:dyDescent="0.4">
      <c r="A5550" s="1">
        <v>45610</v>
      </c>
      <c r="B5550" s="2">
        <v>21190.574000000001</v>
      </c>
      <c r="C5550" s="2">
        <v>291.33659999999998</v>
      </c>
      <c r="D5550" s="2">
        <v>26248.453000000001</v>
      </c>
      <c r="E5550" s="2">
        <v>5783.7849999999999</v>
      </c>
      <c r="F5550" s="2">
        <v>591.12</v>
      </c>
      <c r="G5550" s="2">
        <v>200.5908</v>
      </c>
    </row>
    <row r="5551" spans="1:7" x14ac:dyDescent="0.4">
      <c r="A5551" s="1">
        <v>45611</v>
      </c>
      <c r="B5551" s="2">
        <v>21053.828099999999</v>
      </c>
      <c r="C5551" s="2">
        <v>290.9366</v>
      </c>
      <c r="D5551" s="2">
        <v>26110.763200000001</v>
      </c>
      <c r="E5551" s="2">
        <v>5682.5550999999996</v>
      </c>
      <c r="F5551" s="2">
        <v>591.97</v>
      </c>
      <c r="G5551" s="2">
        <v>200.62479999999999</v>
      </c>
    </row>
    <row r="5552" spans="1:7" x14ac:dyDescent="0.4">
      <c r="A5552" s="1">
        <v>45614</v>
      </c>
      <c r="B5552" s="2">
        <v>21359.836800000001</v>
      </c>
      <c r="C5552" s="2">
        <v>289.06700000000001</v>
      </c>
      <c r="D5552" s="2">
        <v>25834.384300000002</v>
      </c>
      <c r="E5552" s="2">
        <v>5656.3598000000002</v>
      </c>
      <c r="F5552" s="2">
        <v>598.77</v>
      </c>
      <c r="G5552" s="2">
        <v>200.6601</v>
      </c>
    </row>
    <row r="5553" spans="1:7" x14ac:dyDescent="0.4">
      <c r="A5553" s="1">
        <v>45615</v>
      </c>
      <c r="B5553" s="2">
        <v>21387.595799999999</v>
      </c>
      <c r="C5553" s="2">
        <v>289.83620000000002</v>
      </c>
      <c r="D5553" s="2">
        <v>26470.061000000002</v>
      </c>
      <c r="E5553" s="2">
        <v>5694.3190999999997</v>
      </c>
      <c r="F5553" s="2">
        <v>607.29999999999995</v>
      </c>
      <c r="G5553" s="2">
        <v>200.68260000000001</v>
      </c>
    </row>
    <row r="5554" spans="1:7" x14ac:dyDescent="0.4">
      <c r="A5554" s="1">
        <v>45616</v>
      </c>
      <c r="B5554" s="2">
        <v>21436.432799999999</v>
      </c>
      <c r="C5554" s="2">
        <v>289.28980000000001</v>
      </c>
      <c r="D5554" s="2">
        <v>26606.7114</v>
      </c>
      <c r="E5554" s="2">
        <v>5707.0361999999996</v>
      </c>
      <c r="F5554" s="2">
        <v>608</v>
      </c>
      <c r="G5554" s="2">
        <v>200.71610000000001</v>
      </c>
    </row>
    <row r="5555" spans="1:7" x14ac:dyDescent="0.4">
      <c r="A5555" s="1">
        <v>45617</v>
      </c>
      <c r="B5555" s="2">
        <v>21447.712200000002</v>
      </c>
      <c r="C5555" s="2">
        <v>290.45499999999998</v>
      </c>
      <c r="D5555" s="2">
        <v>27306.633600000001</v>
      </c>
      <c r="E5555" s="2">
        <v>5712.2728999999999</v>
      </c>
      <c r="F5555" s="2">
        <v>616.41999999999996</v>
      </c>
      <c r="G5555" s="2">
        <v>200.7285</v>
      </c>
    </row>
    <row r="5556" spans="1:7" x14ac:dyDescent="0.4">
      <c r="A5556" s="1">
        <v>45618</v>
      </c>
      <c r="B5556" s="2">
        <v>20834.9768</v>
      </c>
      <c r="C5556" s="2">
        <v>291.1893</v>
      </c>
      <c r="D5556" s="2">
        <v>27147.9977</v>
      </c>
      <c r="E5556" s="2">
        <v>5535.2915999999996</v>
      </c>
      <c r="F5556" s="2">
        <v>623.91</v>
      </c>
      <c r="G5556" s="2">
        <v>200.72919999999999</v>
      </c>
    </row>
    <row r="5557" spans="1:7" x14ac:dyDescent="0.4">
      <c r="A5557" s="1">
        <v>45621</v>
      </c>
      <c r="B5557" s="2">
        <v>20890.749299999999</v>
      </c>
      <c r="C5557" s="2">
        <v>292.43970000000002</v>
      </c>
      <c r="D5557" s="2">
        <v>26783.1767</v>
      </c>
      <c r="E5557" s="2">
        <v>5510.4565000000002</v>
      </c>
      <c r="F5557" s="2">
        <v>616.51</v>
      </c>
      <c r="G5557" s="2">
        <v>200.76650000000001</v>
      </c>
    </row>
    <row r="5558" spans="1:7" x14ac:dyDescent="0.4">
      <c r="A5558" s="1">
        <v>45622</v>
      </c>
      <c r="B5558" s="2">
        <v>20884.697700000001</v>
      </c>
      <c r="C5558" s="2">
        <v>292.72789999999998</v>
      </c>
      <c r="D5558" s="2">
        <v>26564.3819</v>
      </c>
      <c r="E5558" s="2">
        <v>5499.1349</v>
      </c>
      <c r="F5558" s="2">
        <v>607</v>
      </c>
      <c r="G5558" s="2">
        <v>200.7527</v>
      </c>
    </row>
    <row r="5559" spans="1:7" x14ac:dyDescent="0.4">
      <c r="A5559" s="1">
        <v>45623</v>
      </c>
      <c r="B5559" s="2">
        <v>21095.7588</v>
      </c>
      <c r="C5559" s="2">
        <v>292.64049999999997</v>
      </c>
      <c r="D5559" s="2">
        <v>26497.708699999999</v>
      </c>
      <c r="E5559" s="2">
        <v>5594.8782000000001</v>
      </c>
      <c r="F5559" s="2">
        <v>613.79999999999995</v>
      </c>
      <c r="G5559" s="2">
        <v>200.74760000000001</v>
      </c>
    </row>
    <row r="5560" spans="1:7" x14ac:dyDescent="0.4">
      <c r="A5560" s="1">
        <v>45624</v>
      </c>
      <c r="B5560" s="2">
        <v>21077.872100000001</v>
      </c>
      <c r="C5560" s="2">
        <v>293.82749999999999</v>
      </c>
      <c r="D5560" s="2">
        <v>25959.620800000001</v>
      </c>
      <c r="E5560" s="2">
        <v>5546.4008000000003</v>
      </c>
      <c r="F5560" s="2">
        <v>611.77</v>
      </c>
      <c r="G5560" s="2">
        <v>200.7689</v>
      </c>
    </row>
    <row r="5561" spans="1:7" x14ac:dyDescent="0.4">
      <c r="A5561" s="1">
        <v>45625</v>
      </c>
      <c r="B5561" s="2">
        <v>21212.8292</v>
      </c>
      <c r="C5561" s="2">
        <v>294.64089999999999</v>
      </c>
      <c r="D5561" s="2">
        <v>26253.301200000002</v>
      </c>
      <c r="E5561" s="2">
        <v>5609.7790000000005</v>
      </c>
      <c r="F5561" s="2">
        <v>614.88</v>
      </c>
      <c r="G5561" s="2">
        <v>200.8175</v>
      </c>
    </row>
    <row r="5562" spans="1:7" x14ac:dyDescent="0.4">
      <c r="A5562" s="1">
        <v>45628</v>
      </c>
      <c r="B5562" s="2">
        <v>21374.1986</v>
      </c>
      <c r="C5562" s="2">
        <v>296.69040000000001</v>
      </c>
      <c r="D5562" s="2">
        <v>26417.437000000002</v>
      </c>
      <c r="E5562" s="2">
        <v>5654.3037000000004</v>
      </c>
      <c r="F5562" s="2">
        <v>613.17999999999995</v>
      </c>
      <c r="G5562" s="2">
        <v>200.94880000000001</v>
      </c>
    </row>
    <row r="5563" spans="1:7" x14ac:dyDescent="0.4">
      <c r="A5563" s="1">
        <v>45629</v>
      </c>
      <c r="B5563" s="2">
        <v>21565.628000000001</v>
      </c>
      <c r="C5563" s="2">
        <v>296.47489999999999</v>
      </c>
      <c r="D5563" s="2">
        <v>26588.333299999998</v>
      </c>
      <c r="E5563" s="2">
        <v>5660.4043000000001</v>
      </c>
      <c r="F5563" s="2">
        <v>616.72</v>
      </c>
      <c r="G5563" s="2">
        <v>200.96789999999999</v>
      </c>
    </row>
    <row r="5564" spans="1:7" x14ac:dyDescent="0.4">
      <c r="A5564" s="1">
        <v>45630</v>
      </c>
      <c r="B5564" s="2">
        <v>21520.340499999998</v>
      </c>
      <c r="C5564" s="2">
        <v>298.08749999999998</v>
      </c>
      <c r="D5564" s="2">
        <v>26542.572100000001</v>
      </c>
      <c r="E5564" s="2">
        <v>5629.8464000000004</v>
      </c>
      <c r="F5564" s="2">
        <v>615.86</v>
      </c>
      <c r="G5564" s="2">
        <v>200.9992</v>
      </c>
    </row>
    <row r="5565" spans="1:7" x14ac:dyDescent="0.4">
      <c r="A5565" s="1">
        <v>45631</v>
      </c>
      <c r="B5565" s="2">
        <v>21494.500899999999</v>
      </c>
      <c r="C5565" s="2">
        <v>298.03039999999999</v>
      </c>
      <c r="D5565" s="2">
        <v>26315.057499999999</v>
      </c>
      <c r="E5565" s="2">
        <v>5617.0003999999999</v>
      </c>
      <c r="F5565" s="2">
        <v>616</v>
      </c>
      <c r="G5565" s="2">
        <v>201.02180000000001</v>
      </c>
    </row>
    <row r="5566" spans="1:7" x14ac:dyDescent="0.4">
      <c r="A5566" s="1">
        <v>45632</v>
      </c>
      <c r="B5566" s="2">
        <v>21768.9836</v>
      </c>
      <c r="C5566" s="2">
        <v>297.44810000000001</v>
      </c>
      <c r="D5566" s="2">
        <v>26415.645400000001</v>
      </c>
      <c r="E5566" s="2">
        <v>5690.8401999999996</v>
      </c>
      <c r="F5566" s="2">
        <v>614.09</v>
      </c>
      <c r="G5566" s="2">
        <v>201.0153</v>
      </c>
    </row>
    <row r="5567" spans="1:7" x14ac:dyDescent="0.4">
      <c r="A5567" s="1">
        <v>45635</v>
      </c>
      <c r="B5567" s="2">
        <v>21780.539000000001</v>
      </c>
      <c r="C5567" s="2">
        <v>298.62779999999998</v>
      </c>
      <c r="D5567" s="2">
        <v>26965.705699999999</v>
      </c>
      <c r="E5567" s="2">
        <v>5681.4303</v>
      </c>
      <c r="F5567" s="2">
        <v>617.26</v>
      </c>
      <c r="G5567" s="2">
        <v>201.0402</v>
      </c>
    </row>
    <row r="5568" spans="1:7" x14ac:dyDescent="0.4">
      <c r="A5568" s="1">
        <v>45636</v>
      </c>
      <c r="B5568" s="2">
        <v>21799.099099999999</v>
      </c>
      <c r="C5568" s="2">
        <v>302.35070000000002</v>
      </c>
      <c r="D5568" s="2">
        <v>26816.413700000001</v>
      </c>
      <c r="E5568" s="2">
        <v>5723.1118999999999</v>
      </c>
      <c r="F5568" s="2">
        <v>619.63</v>
      </c>
      <c r="G5568" s="2">
        <v>201.18940000000001</v>
      </c>
    </row>
    <row r="5569" spans="1:7" x14ac:dyDescent="0.4">
      <c r="A5569" s="1">
        <v>45637</v>
      </c>
      <c r="B5569" s="2">
        <v>21908.054199999999</v>
      </c>
      <c r="C5569" s="2">
        <v>302.89100000000002</v>
      </c>
      <c r="D5569" s="2">
        <v>27072.584500000001</v>
      </c>
      <c r="E5569" s="2">
        <v>5713.6569</v>
      </c>
      <c r="F5569" s="2">
        <v>624.79</v>
      </c>
      <c r="G5569" s="2">
        <v>201.23480000000001</v>
      </c>
    </row>
    <row r="5570" spans="1:7" x14ac:dyDescent="0.4">
      <c r="A5570" s="1">
        <v>45638</v>
      </c>
      <c r="B5570" s="2">
        <v>22109.506700000002</v>
      </c>
      <c r="C5570" s="2">
        <v>303.23099999999999</v>
      </c>
      <c r="D5570" s="2">
        <v>27316.817800000001</v>
      </c>
      <c r="E5570" s="2">
        <v>5770.5356000000002</v>
      </c>
      <c r="F5570" s="2">
        <v>628.83000000000004</v>
      </c>
      <c r="G5570" s="2">
        <v>201.35069999999999</v>
      </c>
    </row>
    <row r="5571" spans="1:7" x14ac:dyDescent="0.4">
      <c r="A5571" s="1">
        <v>45639</v>
      </c>
      <c r="B5571" s="2">
        <v>21674.0867</v>
      </c>
      <c r="C5571" s="2">
        <v>305.50790000000001</v>
      </c>
      <c r="D5571" s="2">
        <v>26601.372500000001</v>
      </c>
      <c r="E5571" s="2">
        <v>5634.1738999999998</v>
      </c>
      <c r="F5571" s="2">
        <v>622.42999999999995</v>
      </c>
      <c r="G5571" s="2">
        <v>201.58109999999999</v>
      </c>
    </row>
    <row r="5572" spans="1:7" x14ac:dyDescent="0.4">
      <c r="A5572" s="1">
        <v>45642</v>
      </c>
      <c r="B5572" s="2">
        <v>21872.290499999999</v>
      </c>
      <c r="C5572" s="2">
        <v>307.5462</v>
      </c>
      <c r="D5572" s="2">
        <v>26014.011500000001</v>
      </c>
      <c r="E5572" s="2">
        <v>5603.6062000000002</v>
      </c>
      <c r="F5572" s="2">
        <v>618.34</v>
      </c>
      <c r="G5572" s="2">
        <v>201.77799999999999</v>
      </c>
    </row>
    <row r="5573" spans="1:7" x14ac:dyDescent="0.4">
      <c r="A5573" s="1">
        <v>45643</v>
      </c>
      <c r="B5573" s="2">
        <v>21804.528600000001</v>
      </c>
      <c r="C5573" s="2">
        <v>306.96850000000001</v>
      </c>
      <c r="D5573" s="2">
        <v>25640.047600000002</v>
      </c>
      <c r="E5573" s="2">
        <v>5618.2056000000002</v>
      </c>
      <c r="F5573" s="2">
        <v>618.21</v>
      </c>
      <c r="G5573" s="2">
        <v>201.7654</v>
      </c>
    </row>
    <row r="5574" spans="1:7" x14ac:dyDescent="0.4">
      <c r="A5574" s="1">
        <v>45644</v>
      </c>
      <c r="B5574" s="2">
        <v>21903.041799999999</v>
      </c>
      <c r="C5574" s="2">
        <v>305.38850000000002</v>
      </c>
      <c r="D5574" s="2">
        <v>25605.855500000001</v>
      </c>
      <c r="E5574" s="2">
        <v>5646.8387000000002</v>
      </c>
      <c r="F5574" s="2">
        <v>616.5</v>
      </c>
      <c r="G5574" s="2">
        <v>201.80449999999999</v>
      </c>
    </row>
    <row r="5575" spans="1:7" x14ac:dyDescent="0.4">
      <c r="A5575" s="1">
        <v>45645</v>
      </c>
      <c r="B5575" s="2">
        <v>21722.807499999999</v>
      </c>
      <c r="C5575" s="2">
        <v>305.16359999999997</v>
      </c>
      <c r="D5575" s="2">
        <v>25263.855500000001</v>
      </c>
      <c r="E5575" s="2">
        <v>5651.9576999999999</v>
      </c>
      <c r="F5575" s="2">
        <v>614.53</v>
      </c>
      <c r="G5575" s="2">
        <v>201.86949999999999</v>
      </c>
    </row>
    <row r="5576" spans="1:7" x14ac:dyDescent="0.4">
      <c r="A5576" s="1">
        <v>45646</v>
      </c>
      <c r="B5576" s="2">
        <v>21563.1597</v>
      </c>
      <c r="C5576" s="2">
        <v>307.56900000000002</v>
      </c>
      <c r="D5576" s="2">
        <v>25120.311900000001</v>
      </c>
      <c r="E5576" s="2">
        <v>5631.3257000000003</v>
      </c>
      <c r="F5576" s="2">
        <v>611.83000000000004</v>
      </c>
      <c r="G5576" s="2">
        <v>202.04220000000001</v>
      </c>
    </row>
    <row r="5577" spans="1:7" x14ac:dyDescent="0.4">
      <c r="A5577" s="1">
        <v>45649</v>
      </c>
      <c r="B5577" s="2">
        <v>21590.014899999998</v>
      </c>
      <c r="C5577" s="2">
        <v>307.62970000000001</v>
      </c>
      <c r="D5577" s="2">
        <v>25090.437999999998</v>
      </c>
      <c r="E5577" s="2">
        <v>5639.6810999999998</v>
      </c>
      <c r="F5577" s="2">
        <v>618.4</v>
      </c>
      <c r="G5577" s="2">
        <v>202.21600000000001</v>
      </c>
    </row>
    <row r="5578" spans="1:7" x14ac:dyDescent="0.4">
      <c r="A5578" s="1">
        <v>45650</v>
      </c>
      <c r="B5578" s="2">
        <v>21830.5828</v>
      </c>
      <c r="C5578" s="2">
        <v>305.75009999999997</v>
      </c>
      <c r="D5578" s="2">
        <v>25086.877400000001</v>
      </c>
      <c r="E5578" s="2">
        <v>5711.5344999999998</v>
      </c>
      <c r="F5578" s="2">
        <v>616.34</v>
      </c>
      <c r="G5578" s="2">
        <v>202.26329999999999</v>
      </c>
    </row>
    <row r="5579" spans="1:7" x14ac:dyDescent="0.4">
      <c r="A5579" s="1">
        <v>45651</v>
      </c>
      <c r="B5579" s="2">
        <v>21954.978500000001</v>
      </c>
      <c r="C5579" s="2">
        <v>304.85109999999997</v>
      </c>
      <c r="D5579" s="2">
        <v>24755.734400000001</v>
      </c>
      <c r="E5579" s="2">
        <v>5714.3827000000001</v>
      </c>
      <c r="F5579" s="2">
        <v>616.79999999999995</v>
      </c>
      <c r="G5579" s="2">
        <v>202.2458</v>
      </c>
    </row>
    <row r="5580" spans="1:7" x14ac:dyDescent="0.4">
      <c r="A5580" s="1">
        <v>45652</v>
      </c>
      <c r="B5580" s="2">
        <v>21817.561699999998</v>
      </c>
      <c r="C5580" s="2">
        <v>305.96870000000001</v>
      </c>
      <c r="D5580" s="2">
        <v>25019.765299999999</v>
      </c>
      <c r="E5580" s="2">
        <v>5717.0748000000003</v>
      </c>
      <c r="F5580" s="2">
        <v>618.07000000000005</v>
      </c>
      <c r="G5580" s="2">
        <v>202.19839999999999</v>
      </c>
    </row>
    <row r="5581" spans="1:7" x14ac:dyDescent="0.4">
      <c r="A5581" s="1">
        <v>45653</v>
      </c>
      <c r="B5581" s="2">
        <v>21938.561699999998</v>
      </c>
      <c r="C5581" s="2">
        <v>307.83359999999999</v>
      </c>
      <c r="D5581" s="2">
        <v>24966.271700000001</v>
      </c>
      <c r="E5581" s="2">
        <v>5708.0618999999997</v>
      </c>
      <c r="F5581" s="2">
        <v>618.54999999999995</v>
      </c>
      <c r="G5581" s="2">
        <v>202.14080000000001</v>
      </c>
    </row>
    <row r="5582" spans="1:7" x14ac:dyDescent="0.4">
      <c r="A5582" s="1">
        <v>45656</v>
      </c>
      <c r="B5582" s="2">
        <v>22041.824199999999</v>
      </c>
      <c r="C5582" s="2">
        <v>307.904</v>
      </c>
      <c r="D5582" s="2">
        <v>24723.061300000001</v>
      </c>
      <c r="E5582" s="2">
        <v>5734.5784000000003</v>
      </c>
      <c r="F5582" s="2">
        <v>616.5</v>
      </c>
      <c r="G5582" s="2">
        <v>202.09790000000001</v>
      </c>
    </row>
    <row r="5583" spans="1:7" x14ac:dyDescent="0.4">
      <c r="A5583" s="1">
        <v>45657</v>
      </c>
      <c r="B5583" s="2">
        <v>21904.1934</v>
      </c>
      <c r="C5583" s="2">
        <v>309.61739999999998</v>
      </c>
      <c r="D5583" s="2">
        <v>24455.788400000001</v>
      </c>
      <c r="E5583" s="2">
        <v>5642.5968999999996</v>
      </c>
      <c r="F5583" s="2">
        <v>614.79999999999995</v>
      </c>
      <c r="G5583" s="2">
        <v>202.09049999999999</v>
      </c>
    </row>
    <row r="5584" spans="1:7" x14ac:dyDescent="0.4">
      <c r="A5584" s="1">
        <v>45659</v>
      </c>
      <c r="B5584" s="2">
        <v>21423.613700000002</v>
      </c>
      <c r="C5584" s="2">
        <v>313.005</v>
      </c>
      <c r="D5584" s="2">
        <v>25003.916499999999</v>
      </c>
      <c r="E5584" s="2">
        <v>5478.3833000000004</v>
      </c>
      <c r="F5584" s="2">
        <v>621.99</v>
      </c>
      <c r="G5584" s="2">
        <v>202.17</v>
      </c>
    </row>
    <row r="5585" spans="1:7" x14ac:dyDescent="0.4">
      <c r="A5585" s="1">
        <v>45660</v>
      </c>
      <c r="B5585" s="2">
        <v>21251.820599999999</v>
      </c>
      <c r="C5585" s="2">
        <v>313.26909999999998</v>
      </c>
      <c r="D5585" s="2">
        <v>25528.3946</v>
      </c>
      <c r="E5585" s="2">
        <v>5413.5237999999999</v>
      </c>
      <c r="F5585" s="2">
        <v>626.87</v>
      </c>
      <c r="G5585" s="2">
        <v>202.2851</v>
      </c>
    </row>
    <row r="5586" spans="1:7" x14ac:dyDescent="0.4">
      <c r="A5586" s="1">
        <v>45663</v>
      </c>
      <c r="B5586" s="2">
        <v>21353.111700000001</v>
      </c>
      <c r="C5586" s="2">
        <v>314.18799999999999</v>
      </c>
      <c r="D5586" s="2">
        <v>25295.7876</v>
      </c>
      <c r="E5586" s="2">
        <v>5404.64</v>
      </c>
      <c r="F5586" s="2">
        <v>624.32000000000005</v>
      </c>
      <c r="G5586" s="2">
        <v>202.35390000000001</v>
      </c>
    </row>
    <row r="5587" spans="1:7" x14ac:dyDescent="0.4">
      <c r="A5587" s="1">
        <v>45664</v>
      </c>
      <c r="B5587" s="2">
        <v>21261.847900000001</v>
      </c>
      <c r="C5587" s="2">
        <v>312.71460000000002</v>
      </c>
      <c r="D5587" s="2">
        <v>25746.9856</v>
      </c>
      <c r="E5587" s="2">
        <v>5444.9053999999996</v>
      </c>
      <c r="F5587" s="2">
        <v>625</v>
      </c>
      <c r="G5587" s="2">
        <v>202.30529999999999</v>
      </c>
    </row>
    <row r="5588" spans="1:7" x14ac:dyDescent="0.4">
      <c r="A5588" s="1">
        <v>45665</v>
      </c>
      <c r="B5588" s="2">
        <v>21287.200199999999</v>
      </c>
      <c r="C5588" s="2">
        <v>312.471</v>
      </c>
      <c r="D5588" s="2">
        <v>25699.7444</v>
      </c>
      <c r="E5588" s="2">
        <v>5436.5664999999999</v>
      </c>
      <c r="F5588" s="2">
        <v>628.35</v>
      </c>
      <c r="G5588" s="2">
        <v>202.20140000000001</v>
      </c>
    </row>
    <row r="5589" spans="1:7" x14ac:dyDescent="0.4">
      <c r="A5589" s="1">
        <v>45666</v>
      </c>
      <c r="B5589" s="2">
        <v>20990.255799999999</v>
      </c>
      <c r="C5589" s="2">
        <v>311.27460000000002</v>
      </c>
      <c r="D5589" s="2">
        <v>25649.507600000001</v>
      </c>
      <c r="E5589" s="2">
        <v>5423.1688000000004</v>
      </c>
      <c r="F5589" s="2">
        <v>630.37</v>
      </c>
      <c r="G5589" s="2">
        <v>202.00540000000001</v>
      </c>
    </row>
    <row r="5590" spans="1:7" x14ac:dyDescent="0.4">
      <c r="A5590" s="1">
        <v>45667</v>
      </c>
      <c r="B5590" s="2">
        <v>20739.567299999999</v>
      </c>
      <c r="C5590" s="2">
        <v>311.59249999999997</v>
      </c>
      <c r="D5590" s="2">
        <v>25558.523099999999</v>
      </c>
      <c r="E5590" s="2">
        <v>5356.8127999999997</v>
      </c>
      <c r="F5590" s="2">
        <v>633.82000000000005</v>
      </c>
      <c r="G5590" s="2">
        <v>201.83009999999999</v>
      </c>
    </row>
    <row r="5591" spans="1:7" x14ac:dyDescent="0.4">
      <c r="A5591" s="1">
        <v>45670</v>
      </c>
      <c r="B5591" s="2">
        <v>20564.091199999999</v>
      </c>
      <c r="C5591" s="2">
        <v>311.16829999999999</v>
      </c>
      <c r="D5591" s="2">
        <v>26188.6273</v>
      </c>
      <c r="E5591" s="2">
        <v>5342.5074000000004</v>
      </c>
      <c r="F5591" s="2">
        <v>636.9</v>
      </c>
      <c r="G5591" s="2">
        <v>201.72909999999999</v>
      </c>
    </row>
    <row r="5592" spans="1:7" x14ac:dyDescent="0.4">
      <c r="A5592" s="1">
        <v>45671</v>
      </c>
      <c r="B5592" s="2">
        <v>20875.275900000001</v>
      </c>
      <c r="C5592" s="2">
        <v>312.14060000000001</v>
      </c>
      <c r="D5592" s="2">
        <v>26243.849900000001</v>
      </c>
      <c r="E5592" s="2">
        <v>5483.1939000000002</v>
      </c>
      <c r="F5592" s="2">
        <v>632.44000000000005</v>
      </c>
      <c r="G5592" s="2">
        <v>201.71209999999999</v>
      </c>
    </row>
    <row r="5593" spans="1:7" x14ac:dyDescent="0.4">
      <c r="A5593" s="1">
        <v>45672</v>
      </c>
      <c r="B5593" s="2">
        <v>20875.696400000001</v>
      </c>
      <c r="C5593" s="2">
        <v>312.86779999999999</v>
      </c>
      <c r="D5593" s="2">
        <v>25925.023399999998</v>
      </c>
      <c r="E5593" s="2">
        <v>5448.0123999999996</v>
      </c>
      <c r="F5593" s="2">
        <v>634.5</v>
      </c>
      <c r="G5593" s="2">
        <v>201.7758</v>
      </c>
    </row>
    <row r="5594" spans="1:7" x14ac:dyDescent="0.4">
      <c r="A5594" s="1">
        <v>45673</v>
      </c>
      <c r="B5594" s="2">
        <v>21007.986799999999</v>
      </c>
      <c r="C5594" s="2">
        <v>312.69659999999999</v>
      </c>
      <c r="D5594" s="2">
        <v>26349.290799999999</v>
      </c>
      <c r="E5594" s="2">
        <v>5454.2664000000004</v>
      </c>
      <c r="F5594" s="2">
        <v>637.04</v>
      </c>
      <c r="G5594" s="2">
        <v>201.72989999999999</v>
      </c>
    </row>
    <row r="5595" spans="1:7" x14ac:dyDescent="0.4">
      <c r="A5595" s="1">
        <v>45674</v>
      </c>
      <c r="B5595" s="2">
        <v>21004.9532</v>
      </c>
      <c r="C5595" s="2">
        <v>312.05860000000001</v>
      </c>
      <c r="D5595" s="2">
        <v>26407.497800000001</v>
      </c>
      <c r="E5595" s="2">
        <v>5471.5482000000002</v>
      </c>
      <c r="F5595" s="2">
        <v>637.63</v>
      </c>
      <c r="G5595" s="2">
        <v>201.73339999999999</v>
      </c>
    </row>
    <row r="5596" spans="1:7" x14ac:dyDescent="0.4">
      <c r="A5596" s="1">
        <v>45677</v>
      </c>
      <c r="B5596" s="2">
        <v>20950.201499999999</v>
      </c>
      <c r="C5596" s="2">
        <v>311.23809999999997</v>
      </c>
      <c r="D5596" s="2">
        <v>26024.7222</v>
      </c>
      <c r="E5596" s="2">
        <v>5496.9929000000002</v>
      </c>
      <c r="F5596" s="2">
        <v>637.5</v>
      </c>
      <c r="G5596" s="2">
        <v>201.71129999999999</v>
      </c>
    </row>
    <row r="5597" spans="1:7" x14ac:dyDescent="0.4">
      <c r="A5597" s="1">
        <v>45678</v>
      </c>
      <c r="B5597" s="2">
        <v>20815.705300000001</v>
      </c>
      <c r="C5597" s="2">
        <v>312.43040000000002</v>
      </c>
      <c r="D5597" s="2">
        <v>26013.273099999999</v>
      </c>
      <c r="E5597" s="2">
        <v>5501.2478000000001</v>
      </c>
      <c r="F5597" s="2">
        <v>639</v>
      </c>
      <c r="G5597" s="2">
        <v>201.73390000000001</v>
      </c>
    </row>
    <row r="5598" spans="1:7" x14ac:dyDescent="0.4">
      <c r="A5598" s="1">
        <v>45679</v>
      </c>
      <c r="B5598" s="2">
        <v>20635.686300000001</v>
      </c>
      <c r="C5598" s="2">
        <v>312.49239999999998</v>
      </c>
      <c r="D5598" s="2">
        <v>26757.012500000001</v>
      </c>
      <c r="E5598" s="2">
        <v>5451.0478000000003</v>
      </c>
      <c r="F5598" s="2">
        <v>643.48</v>
      </c>
      <c r="G5598" s="2">
        <v>201.79509999999999</v>
      </c>
    </row>
    <row r="5599" spans="1:7" x14ac:dyDescent="0.4">
      <c r="A5599" s="1">
        <v>45680</v>
      </c>
      <c r="B5599" s="2">
        <v>20831.7788</v>
      </c>
      <c r="C5599" s="2">
        <v>312.41489999999999</v>
      </c>
      <c r="D5599" s="2">
        <v>26454.6983</v>
      </c>
      <c r="E5599" s="2">
        <v>5462.7763999999997</v>
      </c>
      <c r="F5599" s="2">
        <v>644.02</v>
      </c>
      <c r="G5599" s="2">
        <v>201.75569999999999</v>
      </c>
    </row>
    <row r="5600" spans="1:7" x14ac:dyDescent="0.4">
      <c r="A5600" s="1">
        <v>45681</v>
      </c>
      <c r="B5600" s="2">
        <v>20959.821</v>
      </c>
      <c r="C5600" s="2">
        <v>312.62639999999999</v>
      </c>
      <c r="D5600" s="2">
        <v>26635.022300000001</v>
      </c>
      <c r="E5600" s="2">
        <v>5508.0325999999995</v>
      </c>
      <c r="F5600" s="2">
        <v>645.51</v>
      </c>
      <c r="G5600" s="2">
        <v>201.6977</v>
      </c>
    </row>
    <row r="5601" spans="1:7" x14ac:dyDescent="0.4">
      <c r="A5601" s="1">
        <v>45684</v>
      </c>
      <c r="B5601" s="2">
        <v>21223.0972</v>
      </c>
      <c r="C5601" s="2">
        <v>314.29450000000003</v>
      </c>
      <c r="D5601" s="2">
        <v>26542.5124</v>
      </c>
      <c r="E5601" s="2">
        <v>5485.7345999999998</v>
      </c>
      <c r="F5601" s="2">
        <v>643.1</v>
      </c>
      <c r="G5601" s="2">
        <v>201.74180000000001</v>
      </c>
    </row>
    <row r="5602" spans="1:7" x14ac:dyDescent="0.4">
      <c r="A5602" s="1">
        <v>45693</v>
      </c>
      <c r="B5602" s="2">
        <v>20833.199000000001</v>
      </c>
      <c r="C5602" s="2">
        <v>315.89569999999998</v>
      </c>
      <c r="D5602" s="2">
        <v>28131.503499999999</v>
      </c>
      <c r="E5602" s="2">
        <v>5454.1238999999996</v>
      </c>
      <c r="F5602" s="2">
        <v>667.87</v>
      </c>
      <c r="G5602" s="2">
        <v>201.90309999999999</v>
      </c>
    </row>
    <row r="5603" spans="1:7" x14ac:dyDescent="0.4">
      <c r="A5603" s="1">
        <v>45694</v>
      </c>
      <c r="B5603" s="2">
        <v>20855.392100000001</v>
      </c>
      <c r="C5603" s="2">
        <v>317.35509999999999</v>
      </c>
      <c r="D5603" s="2">
        <v>28060.509099999999</v>
      </c>
      <c r="E5603" s="2">
        <v>5522.7431999999999</v>
      </c>
      <c r="F5603" s="2">
        <v>667.38</v>
      </c>
      <c r="G5603" s="2">
        <v>201.95330000000001</v>
      </c>
    </row>
    <row r="5604" spans="1:7" x14ac:dyDescent="0.4">
      <c r="A5604" s="1">
        <v>45695</v>
      </c>
      <c r="B5604" s="2">
        <v>20987.964400000001</v>
      </c>
      <c r="C5604" s="2">
        <v>317.33109999999999</v>
      </c>
      <c r="D5604" s="2">
        <v>28250.370200000001</v>
      </c>
      <c r="E5604" s="2">
        <v>5594.4160000000002</v>
      </c>
      <c r="F5604" s="2">
        <v>668.99</v>
      </c>
      <c r="G5604" s="2">
        <v>201.99709999999999</v>
      </c>
    </row>
    <row r="5605" spans="1:7" x14ac:dyDescent="0.4">
      <c r="A5605" s="1">
        <v>45698</v>
      </c>
      <c r="B5605" s="2">
        <v>20980.427</v>
      </c>
      <c r="C5605" s="2">
        <v>316.04989999999998</v>
      </c>
      <c r="D5605" s="2">
        <v>28591.898000000001</v>
      </c>
      <c r="E5605" s="2">
        <v>5606.4291999999996</v>
      </c>
      <c r="F5605" s="2">
        <v>679.65</v>
      </c>
      <c r="G5605" s="2">
        <v>201.93639999999999</v>
      </c>
    </row>
    <row r="5606" spans="1:7" x14ac:dyDescent="0.4">
      <c r="A5606" s="1">
        <v>45699</v>
      </c>
      <c r="B5606" s="2">
        <v>21115.181</v>
      </c>
      <c r="C5606" s="2">
        <v>316.68119999999999</v>
      </c>
      <c r="D5606" s="2">
        <v>28897.8122</v>
      </c>
      <c r="E5606" s="2">
        <v>5580.6659</v>
      </c>
      <c r="F5606" s="2">
        <v>683.52</v>
      </c>
      <c r="G5606" s="2">
        <v>201.87729999999999</v>
      </c>
    </row>
    <row r="5607" spans="1:7" x14ac:dyDescent="0.4">
      <c r="A5607" s="1">
        <v>45700</v>
      </c>
      <c r="B5607" s="2">
        <v>21109.631700000002</v>
      </c>
      <c r="C5607" s="2">
        <v>316.99200000000002</v>
      </c>
      <c r="D5607" s="2">
        <v>28264.569100000001</v>
      </c>
      <c r="E5607" s="2">
        <v>5633.4476000000004</v>
      </c>
      <c r="F5607" s="2">
        <v>680.21</v>
      </c>
      <c r="G5607" s="2">
        <v>201.89070000000001</v>
      </c>
    </row>
    <row r="5608" spans="1:7" x14ac:dyDescent="0.4">
      <c r="A5608" s="1">
        <v>45701</v>
      </c>
      <c r="B5608" s="2">
        <v>21111.289700000001</v>
      </c>
      <c r="C5608" s="2">
        <v>316.9667</v>
      </c>
      <c r="D5608" s="2">
        <v>28300.0965</v>
      </c>
      <c r="E5608" s="2">
        <v>5612.2898999999998</v>
      </c>
      <c r="F5608" s="2">
        <v>683.86</v>
      </c>
      <c r="G5608" s="2">
        <v>201.84610000000001</v>
      </c>
    </row>
    <row r="5609" spans="1:7" x14ac:dyDescent="0.4">
      <c r="A5609" s="1">
        <v>45702</v>
      </c>
      <c r="B5609" s="2">
        <v>21130.9869</v>
      </c>
      <c r="C5609" s="2">
        <v>316.04309999999998</v>
      </c>
      <c r="D5609" s="2">
        <v>28243.728899999998</v>
      </c>
      <c r="E5609" s="2">
        <v>5660.9645</v>
      </c>
      <c r="F5609" s="2">
        <v>686.58</v>
      </c>
      <c r="G5609" s="2">
        <v>201.73310000000001</v>
      </c>
    </row>
    <row r="5610" spans="1:7" x14ac:dyDescent="0.4">
      <c r="A5610" s="1">
        <v>45705</v>
      </c>
      <c r="B5610" s="2">
        <v>21130.2916</v>
      </c>
      <c r="C5610" s="2">
        <v>313.85700000000003</v>
      </c>
      <c r="D5610" s="2">
        <v>27204.3524</v>
      </c>
      <c r="E5610" s="2">
        <v>5673.0218999999997</v>
      </c>
      <c r="F5610" s="2">
        <v>676.28</v>
      </c>
      <c r="G5610" s="2">
        <v>201.64760000000001</v>
      </c>
    </row>
    <row r="5611" spans="1:7" x14ac:dyDescent="0.4">
      <c r="A5611" s="1">
        <v>45706</v>
      </c>
      <c r="B5611" s="2">
        <v>21105.290199999999</v>
      </c>
      <c r="C5611" s="2">
        <v>312.97739999999999</v>
      </c>
      <c r="D5611" s="2">
        <v>27327</v>
      </c>
      <c r="E5611" s="2">
        <v>5623.2743</v>
      </c>
      <c r="F5611" s="2">
        <v>682.85</v>
      </c>
      <c r="G5611" s="2">
        <v>201.51840000000001</v>
      </c>
    </row>
    <row r="5612" spans="1:7" x14ac:dyDescent="0.4">
      <c r="A5612" s="1">
        <v>45707</v>
      </c>
      <c r="B5612" s="2">
        <v>21091.894</v>
      </c>
      <c r="C5612" s="2">
        <v>313.83620000000002</v>
      </c>
      <c r="D5612" s="2">
        <v>27409.250400000001</v>
      </c>
      <c r="E5612" s="2">
        <v>5662.6197000000002</v>
      </c>
      <c r="F5612" s="2">
        <v>686.9</v>
      </c>
      <c r="G5612" s="2">
        <v>201.54400000000001</v>
      </c>
    </row>
    <row r="5613" spans="1:7" x14ac:dyDescent="0.4">
      <c r="A5613" s="1">
        <v>45708</v>
      </c>
      <c r="B5613" s="2">
        <v>20992.2039</v>
      </c>
      <c r="C5613" s="2">
        <v>312.24520000000001</v>
      </c>
      <c r="D5613" s="2">
        <v>27766.977999999999</v>
      </c>
      <c r="E5613" s="2">
        <v>5646.4312</v>
      </c>
      <c r="F5613" s="2">
        <v>689.18</v>
      </c>
      <c r="G5613" s="2">
        <v>201.48079999999999</v>
      </c>
    </row>
    <row r="5614" spans="1:7" x14ac:dyDescent="0.4">
      <c r="A5614" s="1">
        <v>45709</v>
      </c>
      <c r="B5614" s="2">
        <v>20914.7323</v>
      </c>
      <c r="C5614" s="2">
        <v>310.29129999999998</v>
      </c>
      <c r="D5614" s="2">
        <v>27053.824700000001</v>
      </c>
      <c r="E5614" s="2">
        <v>5717.6394</v>
      </c>
      <c r="F5614" s="2">
        <v>683.47</v>
      </c>
      <c r="G5614" s="2">
        <v>201.37110000000001</v>
      </c>
    </row>
    <row r="5615" spans="1:7" x14ac:dyDescent="0.4">
      <c r="A5615" s="1">
        <v>45712</v>
      </c>
      <c r="B5615" s="2">
        <v>20951.365399999999</v>
      </c>
      <c r="C5615" s="2">
        <v>308.08510000000001</v>
      </c>
      <c r="D5615" s="2">
        <v>27161.0056</v>
      </c>
      <c r="E5615" s="2">
        <v>5705.0972000000002</v>
      </c>
      <c r="F5615" s="2">
        <v>685.58</v>
      </c>
      <c r="G5615" s="2">
        <v>201.30109999999999</v>
      </c>
    </row>
    <row r="5616" spans="1:7" x14ac:dyDescent="0.4">
      <c r="A5616" s="1">
        <v>45713</v>
      </c>
      <c r="B5616" s="2">
        <v>20766.845099999999</v>
      </c>
      <c r="C5616" s="2">
        <v>309.00139999999999</v>
      </c>
      <c r="D5616" s="2">
        <v>26838.461599999999</v>
      </c>
      <c r="E5616" s="2">
        <v>5641.7669999999998</v>
      </c>
      <c r="F5616" s="2">
        <v>685.17</v>
      </c>
      <c r="G5616" s="2">
        <v>201.26339999999999</v>
      </c>
    </row>
    <row r="5617" spans="1:7" x14ac:dyDescent="0.4">
      <c r="A5617" s="1">
        <v>45714</v>
      </c>
      <c r="B5617" s="2">
        <v>20959.685399999998</v>
      </c>
      <c r="C5617" s="2">
        <v>309.29489999999998</v>
      </c>
      <c r="D5617" s="2">
        <v>26639.583200000001</v>
      </c>
      <c r="E5617" s="2">
        <v>5691.0482000000002</v>
      </c>
      <c r="F5617" s="2">
        <v>679.3</v>
      </c>
      <c r="G5617" s="2">
        <v>201.31700000000001</v>
      </c>
    </row>
    <row r="5618" spans="1:7" x14ac:dyDescent="0.4">
      <c r="A5618" s="1">
        <v>45715</v>
      </c>
      <c r="B5618" s="2">
        <v>21117.0399</v>
      </c>
      <c r="C5618" s="2">
        <v>308.06279999999998</v>
      </c>
      <c r="D5618" s="2">
        <v>26311.093700000001</v>
      </c>
      <c r="E5618" s="2">
        <v>5702.7963</v>
      </c>
      <c r="F5618" s="2">
        <v>676.52</v>
      </c>
      <c r="G5618" s="2">
        <v>201.28809999999999</v>
      </c>
    </row>
    <row r="5619" spans="1:7" x14ac:dyDescent="0.4">
      <c r="A5619" s="1">
        <v>45716</v>
      </c>
      <c r="B5619" s="2">
        <v>20984.941900000002</v>
      </c>
      <c r="C5619" s="2">
        <v>309.19049999999999</v>
      </c>
      <c r="D5619" s="2">
        <v>25888.548599999998</v>
      </c>
      <c r="E5619" s="2">
        <v>5590.6017000000002</v>
      </c>
      <c r="F5619" s="2">
        <v>670.78</v>
      </c>
      <c r="G5619" s="2">
        <v>201.2372</v>
      </c>
    </row>
    <row r="5620" spans="1:7" x14ac:dyDescent="0.4">
      <c r="A5620" s="1">
        <v>45719</v>
      </c>
      <c r="B5620" s="2">
        <v>20970.995299999999</v>
      </c>
      <c r="C5620" s="2">
        <v>310.39249999999998</v>
      </c>
      <c r="D5620" s="2">
        <v>25950.384699999999</v>
      </c>
      <c r="E5620" s="2">
        <v>5588.3383000000003</v>
      </c>
      <c r="F5620" s="2">
        <v>671.78</v>
      </c>
      <c r="G5620" s="2">
        <v>201.3681</v>
      </c>
    </row>
    <row r="5621" spans="1:7" x14ac:dyDescent="0.4">
      <c r="A5621" s="1">
        <v>45720</v>
      </c>
      <c r="B5621" s="2">
        <v>21003.034599999999</v>
      </c>
      <c r="C5621" s="2">
        <v>310.08679999999998</v>
      </c>
      <c r="D5621" s="2">
        <v>26700.641599999999</v>
      </c>
      <c r="E5621" s="2">
        <v>5583.6633000000002</v>
      </c>
      <c r="F5621" s="2">
        <v>679.97</v>
      </c>
      <c r="G5621" s="2">
        <v>201.40170000000001</v>
      </c>
    </row>
    <row r="5622" spans="1:7" x14ac:dyDescent="0.4">
      <c r="A5622" s="1">
        <v>45721</v>
      </c>
      <c r="B5622" s="2">
        <v>21082.638200000001</v>
      </c>
      <c r="C5622" s="2">
        <v>310.64980000000003</v>
      </c>
      <c r="D5622" s="2">
        <v>27214.388599999998</v>
      </c>
      <c r="E5622" s="2">
        <v>5608.5974999999999</v>
      </c>
      <c r="F5622" s="2">
        <v>681.57</v>
      </c>
      <c r="G5622" s="2">
        <v>201.37360000000001</v>
      </c>
    </row>
    <row r="5623" spans="1:7" x14ac:dyDescent="0.4">
      <c r="A5623" s="1">
        <v>45722</v>
      </c>
      <c r="B5623" s="2">
        <v>21050.774700000002</v>
      </c>
      <c r="C5623" s="2">
        <v>308.66300000000001</v>
      </c>
      <c r="D5623" s="2">
        <v>27186.140800000001</v>
      </c>
      <c r="E5623" s="2">
        <v>5685.7242999999999</v>
      </c>
      <c r="F5623" s="2">
        <v>679.7</v>
      </c>
      <c r="G5623" s="2">
        <v>201.32239999999999</v>
      </c>
    </row>
    <row r="5624" spans="1:7" x14ac:dyDescent="0.4">
      <c r="A5624" s="1">
        <v>45723</v>
      </c>
      <c r="B5624" s="2">
        <v>21066.638200000001</v>
      </c>
      <c r="C5624" s="2">
        <v>305.642</v>
      </c>
      <c r="D5624" s="2">
        <v>27468.405900000002</v>
      </c>
      <c r="E5624" s="2">
        <v>5668.1585999999998</v>
      </c>
      <c r="F5624" s="2">
        <v>679.48</v>
      </c>
      <c r="G5624" s="2">
        <v>201.18020000000001</v>
      </c>
    </row>
    <row r="5625" spans="1:7" x14ac:dyDescent="0.4">
      <c r="A5625" s="1">
        <v>45726</v>
      </c>
      <c r="B5625" s="2">
        <v>21028.867399999999</v>
      </c>
      <c r="C5625" s="2">
        <v>305.44409999999999</v>
      </c>
      <c r="D5625" s="2">
        <v>27490.510200000001</v>
      </c>
      <c r="E5625" s="2">
        <v>5646.2957999999999</v>
      </c>
      <c r="F5625" s="2">
        <v>681.99</v>
      </c>
      <c r="G5625" s="2">
        <v>201.1044</v>
      </c>
    </row>
    <row r="5626" spans="1:7" x14ac:dyDescent="0.4">
      <c r="A5626" s="1">
        <v>45727</v>
      </c>
      <c r="B5626" s="2">
        <v>21186.635300000002</v>
      </c>
      <c r="C5626" s="2">
        <v>301.88909999999998</v>
      </c>
      <c r="D5626" s="2">
        <v>27690.300999999999</v>
      </c>
      <c r="E5626" s="2">
        <v>5664.4241000000002</v>
      </c>
      <c r="F5626" s="2">
        <v>676.71</v>
      </c>
      <c r="G5626" s="2">
        <v>200.93299999999999</v>
      </c>
    </row>
    <row r="5627" spans="1:7" x14ac:dyDescent="0.4">
      <c r="A5627" s="1">
        <v>45728</v>
      </c>
      <c r="B5627" s="2">
        <v>21057.343400000002</v>
      </c>
      <c r="C5627" s="2">
        <v>303.20589999999999</v>
      </c>
      <c r="D5627" s="2">
        <v>27917.621999999999</v>
      </c>
      <c r="E5627" s="2">
        <v>5644.0391</v>
      </c>
      <c r="F5627" s="2">
        <v>679.43</v>
      </c>
      <c r="G5627" s="2">
        <v>200.91589999999999</v>
      </c>
    </row>
    <row r="5628" spans="1:7" x14ac:dyDescent="0.4">
      <c r="A5628" s="1">
        <v>45729</v>
      </c>
      <c r="B5628" s="2">
        <v>21110.154600000002</v>
      </c>
      <c r="C5628" s="2">
        <v>302.41329999999999</v>
      </c>
      <c r="D5628" s="2">
        <v>28027.0831</v>
      </c>
      <c r="E5628" s="2">
        <v>5621.5445</v>
      </c>
      <c r="F5628" s="2">
        <v>683.77</v>
      </c>
      <c r="G5628" s="2">
        <v>200.99420000000001</v>
      </c>
    </row>
    <row r="5629" spans="1:7" x14ac:dyDescent="0.4">
      <c r="A5629" s="1">
        <v>45730</v>
      </c>
      <c r="B5629" s="2">
        <v>21302.375599999999</v>
      </c>
      <c r="C5629" s="2">
        <v>302.44779999999997</v>
      </c>
      <c r="D5629" s="2">
        <v>28731.165099999998</v>
      </c>
      <c r="E5629" s="2">
        <v>5758.0416999999998</v>
      </c>
      <c r="F5629" s="2">
        <v>692.67</v>
      </c>
      <c r="G5629" s="2">
        <v>200.96680000000001</v>
      </c>
    </row>
    <row r="5630" spans="1:7" x14ac:dyDescent="0.4">
      <c r="A5630" s="1">
        <v>45733</v>
      </c>
      <c r="B5630" s="2">
        <v>21386.376</v>
      </c>
      <c r="C5630" s="2">
        <v>298.2679</v>
      </c>
      <c r="D5630" s="2">
        <v>28673.628199999999</v>
      </c>
      <c r="E5630" s="2">
        <v>5744.0020000000004</v>
      </c>
      <c r="F5630" s="2">
        <v>695.4</v>
      </c>
      <c r="G5630" s="2">
        <v>200.95840000000001</v>
      </c>
    </row>
    <row r="5631" spans="1:7" x14ac:dyDescent="0.4">
      <c r="A5631" s="1">
        <v>45734</v>
      </c>
      <c r="B5631" s="2">
        <v>21353.001700000001</v>
      </c>
      <c r="C5631" s="2">
        <v>298.2516</v>
      </c>
      <c r="D5631" s="2">
        <v>30049.593700000001</v>
      </c>
      <c r="E5631" s="2">
        <v>5759.7177000000001</v>
      </c>
      <c r="F5631" s="2">
        <v>700.8</v>
      </c>
      <c r="G5631" s="2">
        <v>200.96600000000001</v>
      </c>
    </row>
    <row r="5632" spans="1:7" x14ac:dyDescent="0.4">
      <c r="A5632" s="1">
        <v>45735</v>
      </c>
      <c r="B5632" s="2">
        <v>21390.7971</v>
      </c>
      <c r="C5632" s="2">
        <v>298.76799999999997</v>
      </c>
      <c r="D5632" s="2">
        <v>30457.138299999999</v>
      </c>
      <c r="E5632" s="2">
        <v>5763.2317000000003</v>
      </c>
      <c r="F5632" s="2">
        <v>707.7</v>
      </c>
      <c r="G5632" s="2">
        <v>200.98140000000001</v>
      </c>
    </row>
    <row r="5633" spans="1:7" x14ac:dyDescent="0.4">
      <c r="A5633" s="1">
        <v>45736</v>
      </c>
      <c r="B5633" s="2">
        <v>21309.0036</v>
      </c>
      <c r="C5633" s="2">
        <v>301.46550000000002</v>
      </c>
      <c r="D5633" s="2">
        <v>30248.017199999998</v>
      </c>
      <c r="E5633" s="2">
        <v>5712.6781000000001</v>
      </c>
      <c r="F5633" s="2">
        <v>709.09</v>
      </c>
      <c r="G5633" s="2">
        <v>201.06190000000001</v>
      </c>
    </row>
    <row r="5634" spans="1:7" x14ac:dyDescent="0.4">
      <c r="A5634" s="1">
        <v>45737</v>
      </c>
      <c r="B5634" s="2">
        <v>21294.7886</v>
      </c>
      <c r="C5634" s="2">
        <v>300.96089999999998</v>
      </c>
      <c r="D5634" s="2">
        <v>29442.513800000001</v>
      </c>
      <c r="E5634" s="2">
        <v>5626.0230000000001</v>
      </c>
      <c r="F5634" s="2">
        <v>706.55</v>
      </c>
      <c r="G5634" s="2">
        <v>201.08199999999999</v>
      </c>
    </row>
    <row r="5635" spans="1:7" x14ac:dyDescent="0.4">
      <c r="A5635" s="1">
        <v>45740</v>
      </c>
      <c r="B5635" s="2">
        <v>21394.310099999999</v>
      </c>
      <c r="C5635" s="2">
        <v>301.69600000000003</v>
      </c>
      <c r="D5635" s="2">
        <v>29218.698</v>
      </c>
      <c r="E5635" s="2">
        <v>5654.9861000000001</v>
      </c>
      <c r="F5635" s="2">
        <v>705.92</v>
      </c>
      <c r="G5635" s="2">
        <v>201.08019999999999</v>
      </c>
    </row>
    <row r="5636" spans="1:7" x14ac:dyDescent="0.4">
      <c r="A5636" s="1">
        <v>45741</v>
      </c>
      <c r="B5636" s="2">
        <v>21558.454699999998</v>
      </c>
      <c r="C5636" s="2">
        <v>302.98570000000001</v>
      </c>
      <c r="D5636" s="2">
        <v>29411.793600000001</v>
      </c>
      <c r="E5636" s="2">
        <v>5651.3163000000004</v>
      </c>
      <c r="F5636" s="2">
        <v>704.56</v>
      </c>
      <c r="G5636" s="2">
        <v>201.1345</v>
      </c>
    </row>
    <row r="5637" spans="1:7" x14ac:dyDescent="0.4">
      <c r="A5637" s="1">
        <v>45742</v>
      </c>
      <c r="B5637" s="2">
        <v>21545.371999999999</v>
      </c>
      <c r="C5637" s="2">
        <v>304.30130000000003</v>
      </c>
      <c r="D5637" s="2">
        <v>29269.404500000001</v>
      </c>
      <c r="E5637" s="2">
        <v>5632.7217000000001</v>
      </c>
      <c r="F5637" s="2">
        <v>707.79</v>
      </c>
      <c r="G5637" s="2">
        <v>201.16059999999999</v>
      </c>
    </row>
    <row r="5638" spans="1:7" x14ac:dyDescent="0.4">
      <c r="A5638" s="1">
        <v>45743</v>
      </c>
      <c r="B5638" s="2">
        <v>21539.363799999999</v>
      </c>
      <c r="C5638" s="2">
        <v>304.07830000000001</v>
      </c>
      <c r="D5638" s="2">
        <v>29322.213100000001</v>
      </c>
      <c r="E5638" s="2">
        <v>5651.4838</v>
      </c>
      <c r="F5638" s="2">
        <v>709.29</v>
      </c>
      <c r="G5638" s="2">
        <v>201.23150000000001</v>
      </c>
    </row>
    <row r="5639" spans="1:7" x14ac:dyDescent="0.4">
      <c r="A5639" s="1">
        <v>45744</v>
      </c>
      <c r="B5639" s="2">
        <v>21428.7893</v>
      </c>
      <c r="C5639" s="2">
        <v>303.4495</v>
      </c>
      <c r="D5639" s="2">
        <v>30041.552500000002</v>
      </c>
      <c r="E5639" s="2">
        <v>5626.8752999999997</v>
      </c>
      <c r="F5639" s="2">
        <v>721.03</v>
      </c>
      <c r="G5639" s="2">
        <v>201.27959999999999</v>
      </c>
    </row>
    <row r="5640" spans="1:7" x14ac:dyDescent="0.4">
      <c r="A5640" s="1">
        <v>45747</v>
      </c>
      <c r="B5640" s="2">
        <v>21366.2271</v>
      </c>
      <c r="C5640" s="2">
        <v>303.6198</v>
      </c>
      <c r="D5640" s="2">
        <v>30746.9594</v>
      </c>
      <c r="E5640" s="2">
        <v>5586.8339999999998</v>
      </c>
      <c r="F5640" s="2">
        <v>730.8</v>
      </c>
      <c r="G5640" s="2">
        <v>201.291</v>
      </c>
    </row>
    <row r="5641" spans="1:7" x14ac:dyDescent="0.4">
      <c r="A5641" s="1">
        <v>45748</v>
      </c>
      <c r="B5641" s="2">
        <v>21539.7732</v>
      </c>
      <c r="C5641" s="2">
        <v>303.75150000000002</v>
      </c>
      <c r="D5641" s="2">
        <v>30280.563399999999</v>
      </c>
      <c r="E5641" s="2">
        <v>5587.8689000000004</v>
      </c>
      <c r="F5641" s="2">
        <v>735.84</v>
      </c>
      <c r="G5641" s="2">
        <v>201.2578</v>
      </c>
    </row>
    <row r="5642" spans="1:7" x14ac:dyDescent="0.4">
      <c r="A5642" s="1">
        <v>45749</v>
      </c>
      <c r="B5642" s="2">
        <v>21568.926500000001</v>
      </c>
      <c r="C5642" s="2">
        <v>305.80079999999998</v>
      </c>
      <c r="D5642" s="2">
        <v>29590.196499999998</v>
      </c>
      <c r="E5642" s="2">
        <v>5583.1282000000001</v>
      </c>
      <c r="F5642" s="2">
        <v>732.5</v>
      </c>
      <c r="G5642" s="2">
        <v>201.2929</v>
      </c>
    </row>
    <row r="5643" spans="1:7" x14ac:dyDescent="0.4">
      <c r="A5643" s="1">
        <v>45750</v>
      </c>
      <c r="B5643" s="2">
        <v>21659.889800000001</v>
      </c>
      <c r="C5643" s="2">
        <v>309.96820000000002</v>
      </c>
      <c r="D5643" s="2">
        <v>29724.892599999999</v>
      </c>
      <c r="E5643" s="2">
        <v>5550.2386999999999</v>
      </c>
      <c r="F5643" s="2">
        <v>738.94</v>
      </c>
      <c r="G5643" s="2">
        <v>201.50839999999999</v>
      </c>
    </row>
    <row r="5644" spans="1:7" x14ac:dyDescent="0.4">
      <c r="A5644" s="1">
        <v>45754</v>
      </c>
      <c r="B5644" s="2">
        <v>20310.712200000002</v>
      </c>
      <c r="C5644" s="2">
        <v>314.79969999999997</v>
      </c>
      <c r="D5644" s="2">
        <v>28166.710299999999</v>
      </c>
      <c r="E5644" s="2">
        <v>5159.1958000000004</v>
      </c>
      <c r="F5644" s="2">
        <v>713.98</v>
      </c>
      <c r="G5644" s="2">
        <v>201.77170000000001</v>
      </c>
    </row>
    <row r="5645" spans="1:7" x14ac:dyDescent="0.4">
      <c r="A5645" s="1">
        <v>45755</v>
      </c>
      <c r="B5645" s="2">
        <v>20887.468000000001</v>
      </c>
      <c r="C5645" s="2">
        <v>313.23250000000002</v>
      </c>
      <c r="D5645" s="2">
        <v>28486.518400000001</v>
      </c>
      <c r="E5645" s="2">
        <v>5247.3303999999998</v>
      </c>
      <c r="F5645" s="2">
        <v>717.5</v>
      </c>
      <c r="G5645" s="2">
        <v>201.71680000000001</v>
      </c>
    </row>
    <row r="5646" spans="1:7" x14ac:dyDescent="0.4">
      <c r="A5646" s="1">
        <v>45756</v>
      </c>
      <c r="B5646" s="2">
        <v>20926.008099999999</v>
      </c>
      <c r="C5646" s="2">
        <v>313.86259999999999</v>
      </c>
      <c r="D5646" s="2">
        <v>29485.017800000001</v>
      </c>
      <c r="E5646" s="2">
        <v>5299.1248999999998</v>
      </c>
      <c r="F5646" s="2">
        <v>728.88</v>
      </c>
      <c r="G5646" s="2">
        <v>201.77090000000001</v>
      </c>
    </row>
    <row r="5647" spans="1:7" x14ac:dyDescent="0.4">
      <c r="A5647" s="1">
        <v>45757</v>
      </c>
      <c r="B5647" s="2">
        <v>21048.032999999999</v>
      </c>
      <c r="C5647" s="2">
        <v>313.25810000000001</v>
      </c>
      <c r="D5647" s="2">
        <v>31200.996599999999</v>
      </c>
      <c r="E5647" s="2">
        <v>5368.5775999999996</v>
      </c>
      <c r="F5647" s="2">
        <v>741.26</v>
      </c>
      <c r="G5647" s="2">
        <v>201.83459999999999</v>
      </c>
    </row>
    <row r="5648" spans="1:7" x14ac:dyDescent="0.4">
      <c r="A5648" s="1">
        <v>45758</v>
      </c>
      <c r="B5648" s="2">
        <v>20932.380099999998</v>
      </c>
      <c r="C5648" s="2">
        <v>313.1105</v>
      </c>
      <c r="D5648" s="2">
        <v>32374.363099999999</v>
      </c>
      <c r="E5648" s="2">
        <v>5390.7147000000004</v>
      </c>
      <c r="F5648" s="2">
        <v>757.1</v>
      </c>
      <c r="G5648" s="2">
        <v>201.91409999999999</v>
      </c>
    </row>
    <row r="5649" spans="1:7" x14ac:dyDescent="0.4">
      <c r="A5649" s="1">
        <v>45761</v>
      </c>
      <c r="B5649" s="2">
        <v>21024.890299999999</v>
      </c>
      <c r="C5649" s="2">
        <v>313.15960000000001</v>
      </c>
      <c r="D5649" s="2">
        <v>33963.806900000003</v>
      </c>
      <c r="E5649" s="2">
        <v>5403.1124</v>
      </c>
      <c r="F5649" s="2">
        <v>762.47</v>
      </c>
      <c r="G5649" s="2">
        <v>201.90430000000001</v>
      </c>
    </row>
    <row r="5650" spans="1:7" x14ac:dyDescent="0.4">
      <c r="A5650" s="1">
        <v>45762</v>
      </c>
      <c r="B5650" s="2">
        <v>21141.987099999998</v>
      </c>
      <c r="C5650" s="2">
        <v>313.209</v>
      </c>
      <c r="D5650" s="2">
        <v>34005.414799999999</v>
      </c>
      <c r="E5650" s="2">
        <v>5406.1201000000001</v>
      </c>
      <c r="F5650" s="2">
        <v>762.9</v>
      </c>
      <c r="G5650" s="2">
        <v>201.89779999999999</v>
      </c>
    </row>
    <row r="5651" spans="1:7" x14ac:dyDescent="0.4">
      <c r="A5651" s="1">
        <v>45763</v>
      </c>
      <c r="B5651" s="2">
        <v>21267.396199999999</v>
      </c>
      <c r="C5651" s="2">
        <v>313.36259999999999</v>
      </c>
      <c r="D5651" s="2">
        <v>35336.831700000002</v>
      </c>
      <c r="E5651" s="2">
        <v>5423.5288</v>
      </c>
      <c r="F5651" s="2">
        <v>781.62</v>
      </c>
      <c r="G5651" s="2">
        <v>201.88939999999999</v>
      </c>
    </row>
    <row r="5652" spans="1:7" x14ac:dyDescent="0.4">
      <c r="A5652" s="1">
        <v>45764</v>
      </c>
      <c r="B5652" s="2">
        <v>21263.5514</v>
      </c>
      <c r="C5652" s="2">
        <v>312.2346</v>
      </c>
      <c r="D5652" s="2">
        <v>34478.790399999998</v>
      </c>
      <c r="E5652" s="2">
        <v>5422.76</v>
      </c>
      <c r="F5652" s="2">
        <v>786</v>
      </c>
      <c r="G5652" s="2">
        <v>201.88390000000001</v>
      </c>
    </row>
    <row r="5653" spans="1:7" x14ac:dyDescent="0.4">
      <c r="A5653" s="1">
        <v>45765</v>
      </c>
      <c r="B5653" s="2">
        <v>21290.271199999999</v>
      </c>
      <c r="C5653" s="2">
        <v>312.29079999999999</v>
      </c>
      <c r="D5653" s="2">
        <v>33856.038500000002</v>
      </c>
      <c r="E5653" s="2">
        <v>5424.6243999999997</v>
      </c>
      <c r="F5653" s="2">
        <v>788.62</v>
      </c>
      <c r="G5653" s="2">
        <v>201.8391</v>
      </c>
    </row>
    <row r="5654" spans="1:7" x14ac:dyDescent="0.4">
      <c r="A5654" s="1">
        <v>45768</v>
      </c>
      <c r="B5654" s="2">
        <v>21204.750400000001</v>
      </c>
      <c r="C5654" s="2">
        <v>311.60770000000002</v>
      </c>
      <c r="D5654" s="2">
        <v>36665.5556</v>
      </c>
      <c r="E5654" s="2">
        <v>5442.3937999999998</v>
      </c>
      <c r="F5654" s="2">
        <v>804.11</v>
      </c>
      <c r="G5654" s="2">
        <v>201.82509999999999</v>
      </c>
    </row>
    <row r="5655" spans="1:7" x14ac:dyDescent="0.4">
      <c r="A5655" s="1">
        <v>45769</v>
      </c>
      <c r="B5655" s="2">
        <v>21376.565999999999</v>
      </c>
      <c r="C5655" s="2">
        <v>312.5258</v>
      </c>
      <c r="D5655" s="2">
        <v>36650.353900000002</v>
      </c>
      <c r="E5655" s="2">
        <v>5444.3437999999996</v>
      </c>
      <c r="F5655" s="2">
        <v>825.8</v>
      </c>
      <c r="G5655" s="2">
        <v>201.82919999999999</v>
      </c>
    </row>
    <row r="5656" spans="1:7" x14ac:dyDescent="0.4">
      <c r="A5656" s="1">
        <v>45770</v>
      </c>
      <c r="B5656" s="2">
        <v>21248.675899999998</v>
      </c>
      <c r="C5656" s="2">
        <v>311.6431</v>
      </c>
      <c r="D5656" s="2">
        <v>33863.828500000003</v>
      </c>
      <c r="E5656" s="2">
        <v>5448.5598</v>
      </c>
      <c r="F5656" s="2">
        <v>786.99</v>
      </c>
      <c r="G5656" s="2">
        <v>201.80080000000001</v>
      </c>
    </row>
    <row r="5657" spans="1:7" x14ac:dyDescent="0.4">
      <c r="A5657" s="1">
        <v>45771</v>
      </c>
      <c r="B5657" s="2">
        <v>21421.9908</v>
      </c>
      <c r="C5657" s="2">
        <v>311.9982</v>
      </c>
      <c r="D5657" s="2">
        <v>33558.478600000002</v>
      </c>
      <c r="E5657" s="2">
        <v>5444.9268000000002</v>
      </c>
      <c r="F5657" s="2">
        <v>792.47</v>
      </c>
      <c r="G5657" s="2">
        <v>201.7869</v>
      </c>
    </row>
    <row r="5658" spans="1:7" x14ac:dyDescent="0.4">
      <c r="A5658" s="1">
        <v>45772</v>
      </c>
      <c r="B5658" s="2">
        <v>21404.3645</v>
      </c>
      <c r="C5658" s="2">
        <v>312.5872</v>
      </c>
      <c r="D5658" s="2">
        <v>32948.572</v>
      </c>
      <c r="E5658" s="2">
        <v>5449.4132</v>
      </c>
      <c r="F5658" s="2">
        <v>785.6</v>
      </c>
      <c r="G5658" s="2">
        <v>201.76740000000001</v>
      </c>
    </row>
    <row r="5659" spans="1:7" x14ac:dyDescent="0.4">
      <c r="A5659" s="1">
        <v>45775</v>
      </c>
      <c r="B5659" s="2">
        <v>21416.694100000001</v>
      </c>
      <c r="C5659" s="2">
        <v>313.75540000000001</v>
      </c>
      <c r="D5659" s="2">
        <v>32788.030299999999</v>
      </c>
      <c r="E5659" s="2">
        <v>5441.6787999999997</v>
      </c>
      <c r="F5659" s="2">
        <v>778.4</v>
      </c>
      <c r="G5659" s="2">
        <v>201.7938</v>
      </c>
    </row>
    <row r="5660" spans="1:7" x14ac:dyDescent="0.4">
      <c r="A5660" s="1">
        <v>45776</v>
      </c>
      <c r="B5660" s="2">
        <v>21337.7552</v>
      </c>
      <c r="C5660" s="2">
        <v>315.3843</v>
      </c>
      <c r="D5660" s="2">
        <v>32615.596699999998</v>
      </c>
      <c r="E5660" s="2">
        <v>5432.2829000000002</v>
      </c>
      <c r="F5660" s="2">
        <v>780.05</v>
      </c>
      <c r="G5660" s="2">
        <v>201.83109999999999</v>
      </c>
    </row>
    <row r="5661" spans="1:7" x14ac:dyDescent="0.4">
      <c r="A5661" s="1">
        <v>45777</v>
      </c>
      <c r="B5661" s="2">
        <v>21171.6711</v>
      </c>
      <c r="C5661" s="2">
        <v>315.49119999999999</v>
      </c>
      <c r="D5661" s="2">
        <v>32369.737300000001</v>
      </c>
      <c r="E5661" s="2">
        <v>5427.0397999999996</v>
      </c>
      <c r="F5661" s="2">
        <v>780.19</v>
      </c>
      <c r="G5661" s="2">
        <v>201.87020000000001</v>
      </c>
    </row>
    <row r="5662" spans="1:7" x14ac:dyDescent="0.4">
      <c r="A5662" s="1">
        <v>45783</v>
      </c>
      <c r="B5662" s="2">
        <v>21216.059300000001</v>
      </c>
      <c r="C5662" s="2">
        <v>315.71570000000003</v>
      </c>
      <c r="D5662" s="2">
        <v>33375.554600000003</v>
      </c>
      <c r="E5662" s="2">
        <v>5481.7035999999998</v>
      </c>
      <c r="F5662" s="2">
        <v>792.2</v>
      </c>
      <c r="G5662" s="2">
        <v>201.93010000000001</v>
      </c>
    </row>
    <row r="5663" spans="1:7" x14ac:dyDescent="0.4">
      <c r="A5663" s="1">
        <v>45784</v>
      </c>
      <c r="B5663" s="2">
        <v>21391.191699999999</v>
      </c>
      <c r="C5663" s="2">
        <v>314.44909999999999</v>
      </c>
      <c r="D5663" s="2">
        <v>33614.465900000003</v>
      </c>
      <c r="E5663" s="2">
        <v>5514.9296999999997</v>
      </c>
      <c r="F5663" s="2">
        <v>798.51</v>
      </c>
      <c r="G5663" s="2">
        <v>201.96129999999999</v>
      </c>
    </row>
    <row r="5664" spans="1:7" x14ac:dyDescent="0.4">
      <c r="A5664" s="1">
        <v>45785</v>
      </c>
      <c r="B5664" s="2">
        <v>21421.560700000002</v>
      </c>
      <c r="C5664" s="2">
        <v>315.0788</v>
      </c>
      <c r="D5664" s="2">
        <v>32886.481500000002</v>
      </c>
      <c r="E5664" s="2">
        <v>5545.5429999999997</v>
      </c>
      <c r="F5664" s="2">
        <v>786.5</v>
      </c>
      <c r="G5664" s="2">
        <v>202.04140000000001</v>
      </c>
    </row>
    <row r="5665" spans="1:7" x14ac:dyDescent="0.4">
      <c r="A5665" s="1">
        <v>45786</v>
      </c>
      <c r="B5665" s="2">
        <v>21549.940699999999</v>
      </c>
      <c r="C5665" s="2">
        <v>315.04680000000002</v>
      </c>
      <c r="D5665" s="2">
        <v>32811.714899999999</v>
      </c>
      <c r="E5665" s="2">
        <v>5537.1581999999999</v>
      </c>
      <c r="F5665" s="2">
        <v>785.5</v>
      </c>
      <c r="G5665" s="2">
        <v>202.10140000000001</v>
      </c>
    </row>
    <row r="5666" spans="1:7" x14ac:dyDescent="0.4">
      <c r="A5666" s="1">
        <v>45789</v>
      </c>
      <c r="B5666" s="2">
        <v>21594.271000000001</v>
      </c>
      <c r="C5666" s="2">
        <v>311.86619999999999</v>
      </c>
      <c r="D5666" s="2">
        <v>32142.7294</v>
      </c>
      <c r="E5666" s="2">
        <v>5601.3685999999998</v>
      </c>
      <c r="F5666" s="2">
        <v>759</v>
      </c>
      <c r="G5666" s="2">
        <v>202.13329999999999</v>
      </c>
    </row>
    <row r="5667" spans="1:7" x14ac:dyDescent="0.4">
      <c r="A5667" s="1">
        <v>45790</v>
      </c>
      <c r="B5667" s="2">
        <v>21741.782200000001</v>
      </c>
      <c r="C5667" s="2">
        <v>312.68970000000002</v>
      </c>
      <c r="D5667" s="2">
        <v>32539.557100000002</v>
      </c>
      <c r="E5667" s="2">
        <v>5609.9962999999998</v>
      </c>
      <c r="F5667" s="2">
        <v>763.9</v>
      </c>
      <c r="G5667" s="2">
        <v>202.1508</v>
      </c>
    </row>
    <row r="5668" spans="1:7" x14ac:dyDescent="0.4">
      <c r="A5668" s="1">
        <v>45791</v>
      </c>
      <c r="B5668" s="2">
        <v>21860.508699999998</v>
      </c>
      <c r="C5668" s="2">
        <v>312.37779999999998</v>
      </c>
      <c r="D5668" s="2">
        <v>32016.510300000002</v>
      </c>
      <c r="E5668" s="2">
        <v>5678.1549000000005</v>
      </c>
      <c r="F5668" s="2">
        <v>758.38</v>
      </c>
      <c r="G5668" s="2">
        <v>202.13229999999999</v>
      </c>
    </row>
    <row r="5669" spans="1:7" x14ac:dyDescent="0.4">
      <c r="A5669" s="1">
        <v>45792</v>
      </c>
      <c r="B5669" s="2">
        <v>21805.5874</v>
      </c>
      <c r="C5669" s="2">
        <v>312.18209999999999</v>
      </c>
      <c r="D5669" s="2">
        <v>31784.3966</v>
      </c>
      <c r="E5669" s="2">
        <v>5627.5163000000002</v>
      </c>
      <c r="F5669" s="2">
        <v>735.86</v>
      </c>
      <c r="G5669" s="2">
        <v>202.1079</v>
      </c>
    </row>
    <row r="5670" spans="1:7" x14ac:dyDescent="0.4">
      <c r="A5670" s="1">
        <v>45793</v>
      </c>
      <c r="B5670" s="2">
        <v>21659.528900000001</v>
      </c>
      <c r="C5670" s="2">
        <v>312.03120000000001</v>
      </c>
      <c r="D5670" s="2">
        <v>31856.1289</v>
      </c>
      <c r="E5670" s="2">
        <v>5601.4701999999997</v>
      </c>
      <c r="F5670" s="2">
        <v>746.4</v>
      </c>
      <c r="G5670" s="2">
        <v>202.04140000000001</v>
      </c>
    </row>
    <row r="5671" spans="1:7" x14ac:dyDescent="0.4">
      <c r="A5671" s="1">
        <v>45796</v>
      </c>
      <c r="B5671" s="2">
        <v>21739.829900000001</v>
      </c>
      <c r="C5671" s="2">
        <v>313.02629999999999</v>
      </c>
      <c r="D5671" s="2">
        <v>31965.9254</v>
      </c>
      <c r="E5671" s="2">
        <v>5584.4404999999997</v>
      </c>
      <c r="F5671" s="2">
        <v>754.5</v>
      </c>
      <c r="G5671" s="2">
        <v>202.08600000000001</v>
      </c>
    </row>
    <row r="5672" spans="1:7" x14ac:dyDescent="0.4">
      <c r="A5672" s="1">
        <v>45797</v>
      </c>
      <c r="B5672" s="2">
        <v>21781.709299999999</v>
      </c>
      <c r="C5672" s="2">
        <v>312.85340000000002</v>
      </c>
      <c r="D5672" s="2">
        <v>32218.755399999998</v>
      </c>
      <c r="E5672" s="2">
        <v>5615.6023999999998</v>
      </c>
      <c r="F5672" s="2">
        <v>753.49</v>
      </c>
      <c r="G5672" s="2">
        <v>202.09469999999999</v>
      </c>
    </row>
    <row r="5673" spans="1:7" x14ac:dyDescent="0.4">
      <c r="A5673" s="1">
        <v>45798</v>
      </c>
      <c r="B5673" s="2">
        <v>21910.786800000002</v>
      </c>
      <c r="C5673" s="2">
        <v>312.40750000000003</v>
      </c>
      <c r="D5673" s="2">
        <v>33633.368300000002</v>
      </c>
      <c r="E5673" s="2">
        <v>5643.3612999999996</v>
      </c>
      <c r="F5673" s="2">
        <v>773.82</v>
      </c>
      <c r="G5673" s="2">
        <v>202.0915</v>
      </c>
    </row>
    <row r="5674" spans="1:7" x14ac:dyDescent="0.4">
      <c r="A5674" s="1">
        <v>45799</v>
      </c>
      <c r="B5674" s="2">
        <v>21896.962800000001</v>
      </c>
      <c r="C5674" s="2">
        <v>312.34370000000001</v>
      </c>
      <c r="D5674" s="2">
        <v>33292.782299999999</v>
      </c>
      <c r="E5674" s="2">
        <v>5639.9267</v>
      </c>
      <c r="F5674" s="2">
        <v>778.36</v>
      </c>
      <c r="G5674" s="2">
        <v>202.11240000000001</v>
      </c>
    </row>
    <row r="5675" spans="1:7" x14ac:dyDescent="0.4">
      <c r="A5675" s="1">
        <v>45800</v>
      </c>
      <c r="B5675" s="2">
        <v>21735.287400000001</v>
      </c>
      <c r="C5675" s="2">
        <v>311.82920000000001</v>
      </c>
      <c r="D5675" s="2">
        <v>33816.491300000002</v>
      </c>
      <c r="E5675" s="2">
        <v>5594.9834000000001</v>
      </c>
      <c r="F5675" s="2">
        <v>776.4</v>
      </c>
      <c r="G5675" s="2">
        <v>202.09800000000001</v>
      </c>
    </row>
    <row r="5676" spans="1:7" x14ac:dyDescent="0.4">
      <c r="A5676" s="1">
        <v>45803</v>
      </c>
      <c r="B5676" s="2">
        <v>21595.009300000002</v>
      </c>
      <c r="C5676" s="2">
        <v>312.0061</v>
      </c>
      <c r="D5676" s="2">
        <v>33987.848299999998</v>
      </c>
      <c r="E5676" s="2">
        <v>5563.4223000000002</v>
      </c>
      <c r="F5676" s="2">
        <v>773.94</v>
      </c>
      <c r="G5676" s="2">
        <v>202.14689999999999</v>
      </c>
    </row>
    <row r="5677" spans="1:7" x14ac:dyDescent="0.4">
      <c r="A5677" s="1">
        <v>45804</v>
      </c>
      <c r="B5677" s="2">
        <v>21641.234199999999</v>
      </c>
      <c r="C5677" s="2">
        <v>311.39449999999999</v>
      </c>
      <c r="D5677" s="2">
        <v>33002.233099999998</v>
      </c>
      <c r="E5677" s="2">
        <v>5533.6630999999998</v>
      </c>
      <c r="F5677" s="2">
        <v>768.75</v>
      </c>
      <c r="G5677" s="2">
        <v>202.15049999999999</v>
      </c>
    </row>
    <row r="5678" spans="1:7" x14ac:dyDescent="0.4">
      <c r="A5678" s="1">
        <v>45805</v>
      </c>
      <c r="B5678" s="2">
        <v>21711.926899999999</v>
      </c>
      <c r="C5678" s="2">
        <v>311.10120000000001</v>
      </c>
      <c r="D5678" s="2">
        <v>33095.089999999997</v>
      </c>
      <c r="E5678" s="2">
        <v>5529.5325000000003</v>
      </c>
      <c r="F5678" s="2">
        <v>769.67</v>
      </c>
      <c r="G5678" s="2">
        <v>202.1352</v>
      </c>
    </row>
    <row r="5679" spans="1:7" x14ac:dyDescent="0.4">
      <c r="A5679" s="1">
        <v>45806</v>
      </c>
      <c r="B5679" s="2">
        <v>21713.7984</v>
      </c>
      <c r="C5679" s="2">
        <v>310.22829999999999</v>
      </c>
      <c r="D5679" s="2">
        <v>32648.915499999999</v>
      </c>
      <c r="E5679" s="2">
        <v>5562.3258999999998</v>
      </c>
      <c r="F5679" s="2">
        <v>763.02</v>
      </c>
      <c r="G5679" s="2">
        <v>202.09049999999999</v>
      </c>
    </row>
    <row r="5680" spans="1:7" x14ac:dyDescent="0.4">
      <c r="A5680" s="1">
        <v>45807</v>
      </c>
      <c r="B5680" s="2">
        <v>21765.15</v>
      </c>
      <c r="C5680" s="2">
        <v>311.40609999999998</v>
      </c>
      <c r="D5680" s="2">
        <v>32617.463800000001</v>
      </c>
      <c r="E5680" s="2">
        <v>5536.4862999999996</v>
      </c>
      <c r="F5680" s="2">
        <v>768.79</v>
      </c>
      <c r="G5680" s="2">
        <v>202.1456</v>
      </c>
    </row>
    <row r="5681" spans="1:7" x14ac:dyDescent="0.4">
      <c r="A5681" s="1">
        <v>45811</v>
      </c>
      <c r="B5681" s="2">
        <v>21833.8999</v>
      </c>
      <c r="C5681" s="2">
        <v>311.52229999999997</v>
      </c>
      <c r="D5681" s="2">
        <v>33622.6302</v>
      </c>
      <c r="E5681" s="2">
        <v>5553.4701999999997</v>
      </c>
      <c r="F5681" s="2">
        <v>778.5</v>
      </c>
      <c r="G5681" s="2">
        <v>202.18430000000001</v>
      </c>
    </row>
    <row r="5682" spans="1:7" x14ac:dyDescent="0.4">
      <c r="A5682" s="1">
        <v>45812</v>
      </c>
      <c r="B5682" s="2">
        <v>21911.873200000002</v>
      </c>
      <c r="C5682" s="2">
        <v>311.94909999999999</v>
      </c>
      <c r="D5682" s="2">
        <v>33559.4781</v>
      </c>
      <c r="E5682" s="2">
        <v>5577.5901999999996</v>
      </c>
      <c r="F5682" s="2">
        <v>779.46</v>
      </c>
      <c r="G5682" s="2">
        <v>202.20769999999999</v>
      </c>
    </row>
    <row r="5683" spans="1:7" x14ac:dyDescent="0.4">
      <c r="A5683" s="1">
        <v>45813</v>
      </c>
      <c r="B5683" s="2">
        <v>21795.571599999999</v>
      </c>
      <c r="C5683" s="2">
        <v>312.07049999999998</v>
      </c>
      <c r="D5683" s="2">
        <v>33288.636899999998</v>
      </c>
      <c r="E5683" s="2">
        <v>5591.1189999999997</v>
      </c>
      <c r="F5683" s="2">
        <v>781.25</v>
      </c>
      <c r="G5683" s="2">
        <v>202.2698</v>
      </c>
    </row>
    <row r="5684" spans="1:7" x14ac:dyDescent="0.4">
      <c r="A5684" s="1">
        <v>45814</v>
      </c>
      <c r="B5684" s="2">
        <v>21840.714</v>
      </c>
      <c r="C5684" s="2">
        <v>313.04860000000002</v>
      </c>
      <c r="D5684" s="2">
        <v>33699.749300000003</v>
      </c>
      <c r="E5684" s="2">
        <v>5589.5461999999998</v>
      </c>
      <c r="F5684" s="2">
        <v>779.88</v>
      </c>
      <c r="G5684" s="2">
        <v>202.3228</v>
      </c>
    </row>
    <row r="5685" spans="1:7" x14ac:dyDescent="0.4">
      <c r="A5685" s="1">
        <v>45817</v>
      </c>
      <c r="B5685" s="2">
        <v>21892.665700000001</v>
      </c>
      <c r="C5685" s="2">
        <v>313.4873</v>
      </c>
      <c r="D5685" s="2">
        <v>33376.046799999996</v>
      </c>
      <c r="E5685" s="2">
        <v>5606.2020000000002</v>
      </c>
      <c r="F5685" s="2">
        <v>772.3</v>
      </c>
      <c r="G5685" s="2">
        <v>202.37270000000001</v>
      </c>
    </row>
    <row r="5686" spans="1:7" x14ac:dyDescent="0.4">
      <c r="A5686" s="1">
        <v>45818</v>
      </c>
      <c r="B5686" s="2">
        <v>21926.786</v>
      </c>
      <c r="C5686" s="2">
        <v>313.63749999999999</v>
      </c>
      <c r="D5686" s="2">
        <v>33377.041599999997</v>
      </c>
      <c r="E5686" s="2">
        <v>5577.6594999999998</v>
      </c>
      <c r="F5686" s="2">
        <v>772.68</v>
      </c>
      <c r="G5686" s="2">
        <v>202.37639999999999</v>
      </c>
    </row>
    <row r="5687" spans="1:7" x14ac:dyDescent="0.4">
      <c r="A5687" s="1">
        <v>45819</v>
      </c>
      <c r="B5687" s="2">
        <v>21989.647199999999</v>
      </c>
      <c r="C5687" s="2">
        <v>314.50889999999998</v>
      </c>
      <c r="D5687" s="2">
        <v>33545.299500000001</v>
      </c>
      <c r="E5687" s="2">
        <v>5621.8316000000004</v>
      </c>
      <c r="F5687" s="2">
        <v>774.69</v>
      </c>
      <c r="G5687" s="2">
        <v>202.39400000000001</v>
      </c>
    </row>
    <row r="5688" spans="1:7" x14ac:dyDescent="0.4">
      <c r="A5688" s="1">
        <v>45820</v>
      </c>
      <c r="B5688" s="2">
        <v>21989.786199999999</v>
      </c>
      <c r="C5688" s="2">
        <v>314.65660000000003</v>
      </c>
      <c r="D5688" s="2">
        <v>34400.056299999997</v>
      </c>
      <c r="E5688" s="2">
        <v>5625.0204000000003</v>
      </c>
      <c r="F5688" s="2">
        <v>780.54</v>
      </c>
      <c r="G5688" s="2">
        <v>202.4084</v>
      </c>
    </row>
    <row r="5689" spans="1:7" x14ac:dyDescent="0.4">
      <c r="A5689" s="1">
        <v>45821</v>
      </c>
      <c r="B5689" s="2">
        <v>21829.9696</v>
      </c>
      <c r="C5689" s="2">
        <v>314.62569999999999</v>
      </c>
      <c r="D5689" s="2">
        <v>35799.6639</v>
      </c>
      <c r="E5689" s="2">
        <v>5587.0594000000001</v>
      </c>
      <c r="F5689" s="2">
        <v>792.07</v>
      </c>
      <c r="G5689" s="2">
        <v>202.42070000000001</v>
      </c>
    </row>
    <row r="5690" spans="1:7" x14ac:dyDescent="0.4">
      <c r="A5690" s="1">
        <v>45824</v>
      </c>
      <c r="B5690" s="2">
        <v>21828.8158</v>
      </c>
      <c r="C5690" s="2">
        <v>314.7362</v>
      </c>
      <c r="D5690" s="2">
        <v>34972.415200000003</v>
      </c>
      <c r="E5690" s="2">
        <v>5601.2353000000003</v>
      </c>
      <c r="F5690" s="2">
        <v>788.2</v>
      </c>
      <c r="G5690" s="2">
        <v>202.49119999999999</v>
      </c>
    </row>
    <row r="5691" spans="1:7" x14ac:dyDescent="0.4">
      <c r="A5691" s="1">
        <v>45825</v>
      </c>
      <c r="B5691" s="2">
        <v>21847.081300000002</v>
      </c>
      <c r="C5691" s="2">
        <v>315.46780000000001</v>
      </c>
      <c r="D5691" s="2">
        <v>34779.489500000003</v>
      </c>
      <c r="E5691" s="2">
        <v>5596.7993999999999</v>
      </c>
      <c r="F5691" s="2">
        <v>783.19</v>
      </c>
      <c r="G5691" s="2">
        <v>202.5685</v>
      </c>
    </row>
    <row r="5692" spans="1:7" x14ac:dyDescent="0.4">
      <c r="A5692" s="1">
        <v>45826</v>
      </c>
      <c r="B5692" s="2">
        <v>21821.638999999999</v>
      </c>
      <c r="C5692" s="2">
        <v>315.86700000000002</v>
      </c>
      <c r="D5692" s="2">
        <v>34961.138899999998</v>
      </c>
      <c r="E5692" s="2">
        <v>5604.7358000000004</v>
      </c>
      <c r="F5692" s="2">
        <v>781.85</v>
      </c>
      <c r="G5692" s="2">
        <v>202.60900000000001</v>
      </c>
    </row>
    <row r="5693" spans="1:7" x14ac:dyDescent="0.4">
      <c r="A5693" s="1">
        <v>45827</v>
      </c>
      <c r="B5693" s="2">
        <v>21692.9349</v>
      </c>
      <c r="C5693" s="2">
        <v>316.59269999999998</v>
      </c>
      <c r="D5693" s="2">
        <v>34547.197899999999</v>
      </c>
      <c r="E5693" s="2">
        <v>5559.3182999999999</v>
      </c>
      <c r="F5693" s="2">
        <v>777.41</v>
      </c>
      <c r="G5693" s="2">
        <v>202.62379999999999</v>
      </c>
    </row>
    <row r="5694" spans="1:7" x14ac:dyDescent="0.4">
      <c r="A5694" s="1">
        <v>45828</v>
      </c>
      <c r="B5694" s="2">
        <v>21795.367999999999</v>
      </c>
      <c r="C5694" s="2">
        <v>317.10509999999999</v>
      </c>
      <c r="D5694" s="2">
        <v>33887.6659</v>
      </c>
      <c r="E5694" s="2">
        <v>5569.6890999999996</v>
      </c>
      <c r="F5694" s="2">
        <v>777.4</v>
      </c>
      <c r="G5694" s="2">
        <v>202.61959999999999</v>
      </c>
    </row>
    <row r="5695" spans="1:7" x14ac:dyDescent="0.4">
      <c r="A5695" s="1">
        <v>45831</v>
      </c>
      <c r="B5695" s="2">
        <v>21799.02</v>
      </c>
      <c r="C5695" s="2">
        <v>317.08999999999997</v>
      </c>
      <c r="D5695" s="2">
        <v>34021.688300000002</v>
      </c>
      <c r="E5695" s="2">
        <v>5586.7224999999999</v>
      </c>
      <c r="F5695" s="2">
        <v>777.98</v>
      </c>
      <c r="G5695" s="2">
        <v>202.65629999999999</v>
      </c>
    </row>
    <row r="5696" spans="1:7" x14ac:dyDescent="0.4">
      <c r="A5696" s="1">
        <v>45832</v>
      </c>
      <c r="B5696" s="2">
        <v>21890.2919</v>
      </c>
      <c r="C5696" s="2">
        <v>316.33139999999997</v>
      </c>
      <c r="D5696" s="2">
        <v>33166.269399999997</v>
      </c>
      <c r="E5696" s="2">
        <v>5653.6975000000002</v>
      </c>
      <c r="F5696" s="2">
        <v>768.87</v>
      </c>
      <c r="G5696" s="2">
        <v>202.63390000000001</v>
      </c>
    </row>
    <row r="5697" spans="1:7" x14ac:dyDescent="0.4">
      <c r="A5697" s="1">
        <v>45833</v>
      </c>
      <c r="B5697" s="2">
        <v>22018.691299999999</v>
      </c>
      <c r="C5697" s="2">
        <v>315.55360000000002</v>
      </c>
      <c r="D5697" s="2">
        <v>33487.923499999997</v>
      </c>
      <c r="E5697" s="2">
        <v>5739.4465</v>
      </c>
      <c r="F5697" s="2">
        <v>771.49</v>
      </c>
      <c r="G5697" s="2">
        <v>202.64449999999999</v>
      </c>
    </row>
    <row r="5698" spans="1:7" x14ac:dyDescent="0.4">
      <c r="A5698" s="1">
        <v>45834</v>
      </c>
      <c r="B5698" s="2">
        <v>22044.514999999999</v>
      </c>
      <c r="C5698" s="2">
        <v>315.9889</v>
      </c>
      <c r="D5698" s="2">
        <v>33758.671799999996</v>
      </c>
      <c r="E5698" s="2">
        <v>5725.1256000000003</v>
      </c>
      <c r="F5698" s="2">
        <v>773.64</v>
      </c>
      <c r="G5698" s="2">
        <v>202.6534</v>
      </c>
    </row>
    <row r="5699" spans="1:7" x14ac:dyDescent="0.4">
      <c r="A5699" s="1">
        <v>45835</v>
      </c>
      <c r="B5699" s="2">
        <v>21930.3073</v>
      </c>
      <c r="C5699" s="2">
        <v>316.12950000000001</v>
      </c>
      <c r="D5699" s="2">
        <v>33312.253299999997</v>
      </c>
      <c r="E5699" s="2">
        <v>5693.8807999999999</v>
      </c>
      <c r="F5699" s="2">
        <v>763.3</v>
      </c>
      <c r="G5699" s="2">
        <v>202.68299999999999</v>
      </c>
    </row>
    <row r="5700" spans="1:7" x14ac:dyDescent="0.4">
      <c r="A5700" s="1">
        <v>45838</v>
      </c>
      <c r="B5700" s="2">
        <v>21876.989300000001</v>
      </c>
      <c r="C5700" s="2">
        <v>315.55990000000003</v>
      </c>
      <c r="D5700" s="2">
        <v>33585.476000000002</v>
      </c>
      <c r="E5700" s="2">
        <v>5719.9724999999999</v>
      </c>
      <c r="F5700" s="2">
        <v>764.43</v>
      </c>
      <c r="G5700" s="2">
        <v>202.7199</v>
      </c>
    </row>
    <row r="5701" spans="1:7" x14ac:dyDescent="0.4">
      <c r="A5701" s="1">
        <v>45839</v>
      </c>
      <c r="B5701" s="2">
        <v>22025.560700000002</v>
      </c>
      <c r="C5701" s="2">
        <v>316.3254</v>
      </c>
      <c r="D5701" s="2">
        <v>34453.508300000001</v>
      </c>
      <c r="E5701" s="2">
        <v>5729.8406000000004</v>
      </c>
      <c r="F5701" s="2">
        <v>772.88</v>
      </c>
      <c r="G5701" s="2">
        <v>202.7286</v>
      </c>
    </row>
    <row r="5702" spans="1:7" x14ac:dyDescent="0.4">
      <c r="A5702" s="1">
        <v>45840</v>
      </c>
      <c r="B5702" s="2">
        <v>22180.5183</v>
      </c>
      <c r="C5702" s="2">
        <v>317.11079999999998</v>
      </c>
      <c r="D5702" s="2">
        <v>34355.064400000003</v>
      </c>
      <c r="E5702" s="2">
        <v>5731.1817000000001</v>
      </c>
      <c r="F5702" s="2">
        <v>770.7</v>
      </c>
      <c r="G5702" s="2">
        <v>202.76220000000001</v>
      </c>
    </row>
    <row r="5703" spans="1:7" x14ac:dyDescent="0.4">
      <c r="A5703" s="1">
        <v>45841</v>
      </c>
      <c r="B5703" s="2">
        <v>22180.453000000001</v>
      </c>
      <c r="C5703" s="2">
        <v>317.09649999999999</v>
      </c>
      <c r="D5703" s="2">
        <v>34213.0985</v>
      </c>
      <c r="E5703" s="2">
        <v>5767.3217999999997</v>
      </c>
      <c r="F5703" s="2">
        <v>776.14</v>
      </c>
      <c r="G5703" s="2">
        <v>202.8039</v>
      </c>
    </row>
    <row r="5704" spans="1:7" x14ac:dyDescent="0.4">
      <c r="A5704" s="1">
        <v>45842</v>
      </c>
      <c r="B5704" s="2">
        <v>22319.599699999999</v>
      </c>
      <c r="C5704" s="2">
        <v>317.27339999999998</v>
      </c>
      <c r="D5704" s="2">
        <v>33737.905100000004</v>
      </c>
      <c r="E5704" s="2">
        <v>5788.2952999999998</v>
      </c>
      <c r="F5704" s="2">
        <v>771.9</v>
      </c>
      <c r="G5704" s="2">
        <v>202.82429999999999</v>
      </c>
    </row>
    <row r="5705" spans="1:7" x14ac:dyDescent="0.4">
      <c r="A5705" s="1">
        <v>45845</v>
      </c>
      <c r="B5705" s="2">
        <v>22438.8845</v>
      </c>
      <c r="C5705" s="2">
        <v>317.37950000000001</v>
      </c>
      <c r="D5705" s="2">
        <v>33473.72</v>
      </c>
      <c r="E5705" s="2">
        <v>5766.0600999999997</v>
      </c>
      <c r="F5705" s="2">
        <v>767.75</v>
      </c>
      <c r="G5705" s="2">
        <v>202.86170000000001</v>
      </c>
    </row>
    <row r="5706" spans="1:7" x14ac:dyDescent="0.4">
      <c r="A5706" s="1">
        <v>45846</v>
      </c>
      <c r="B5706" s="2">
        <v>22464.070599999999</v>
      </c>
      <c r="C5706" s="2">
        <v>316.96249999999998</v>
      </c>
      <c r="D5706" s="2">
        <v>33586.533499999998</v>
      </c>
      <c r="E5706" s="2">
        <v>5814.4890999999998</v>
      </c>
      <c r="F5706" s="2">
        <v>771.48</v>
      </c>
      <c r="G5706" s="2">
        <v>202.84970000000001</v>
      </c>
    </row>
    <row r="5707" spans="1:7" x14ac:dyDescent="0.4">
      <c r="A5707" s="1">
        <v>45847</v>
      </c>
      <c r="B5707" s="2">
        <v>22575.679700000001</v>
      </c>
      <c r="C5707" s="2">
        <v>317.10329999999999</v>
      </c>
      <c r="D5707" s="2">
        <v>32850.161800000002</v>
      </c>
      <c r="E5707" s="2">
        <v>5804.9368000000004</v>
      </c>
      <c r="F5707" s="2">
        <v>763.38</v>
      </c>
      <c r="G5707" s="2">
        <v>202.83690000000001</v>
      </c>
    </row>
    <row r="5708" spans="1:7" x14ac:dyDescent="0.4">
      <c r="A5708" s="1">
        <v>45848</v>
      </c>
      <c r="B5708" s="2">
        <v>22754.070299999999</v>
      </c>
      <c r="C5708" s="2">
        <v>316.2319</v>
      </c>
      <c r="D5708" s="2">
        <v>32964.267599999999</v>
      </c>
      <c r="E5708" s="2">
        <v>5835.1280999999999</v>
      </c>
      <c r="F5708" s="2">
        <v>769.73</v>
      </c>
      <c r="G5708" s="2">
        <v>202.8022</v>
      </c>
    </row>
    <row r="5709" spans="1:7" x14ac:dyDescent="0.4">
      <c r="A5709" s="1">
        <v>45849</v>
      </c>
      <c r="B5709" s="2">
        <v>22654.8567</v>
      </c>
      <c r="C5709" s="2">
        <v>316.12329999999997</v>
      </c>
      <c r="D5709" s="2">
        <v>33181.055999999997</v>
      </c>
      <c r="E5709" s="2">
        <v>5850.2843999999996</v>
      </c>
      <c r="F5709" s="2">
        <v>769.66</v>
      </c>
      <c r="G5709" s="2">
        <v>202.7655</v>
      </c>
    </row>
    <row r="5710" spans="1:7" x14ac:dyDescent="0.4">
      <c r="A5710" s="1">
        <v>45852</v>
      </c>
      <c r="B5710" s="2">
        <v>22793.4882</v>
      </c>
      <c r="C5710" s="2">
        <v>315.60550000000001</v>
      </c>
      <c r="D5710" s="2">
        <v>34058.4067</v>
      </c>
      <c r="E5710" s="2">
        <v>5856.9799000000003</v>
      </c>
      <c r="F5710" s="2">
        <v>777.4</v>
      </c>
      <c r="G5710" s="2">
        <v>202.7646</v>
      </c>
    </row>
    <row r="5711" spans="1:7" x14ac:dyDescent="0.4">
      <c r="A5711" s="1">
        <v>45853</v>
      </c>
      <c r="B5711" s="2">
        <v>22560.022799999999</v>
      </c>
      <c r="C5711" s="2">
        <v>316.88409999999999</v>
      </c>
      <c r="D5711" s="2">
        <v>33857.577599999997</v>
      </c>
      <c r="E5711" s="2">
        <v>5859.9850999999999</v>
      </c>
      <c r="F5711" s="2">
        <v>776.02</v>
      </c>
      <c r="G5711" s="2">
        <v>202.79140000000001</v>
      </c>
    </row>
    <row r="5712" spans="1:7" x14ac:dyDescent="0.4">
      <c r="A5712" s="1">
        <v>45854</v>
      </c>
      <c r="B5712" s="2">
        <v>22557.9476</v>
      </c>
      <c r="C5712" s="2">
        <v>316.76900000000001</v>
      </c>
      <c r="D5712" s="2">
        <v>33767.310799999999</v>
      </c>
      <c r="E5712" s="2">
        <v>5845.4105</v>
      </c>
      <c r="F5712" s="2">
        <v>772.4</v>
      </c>
      <c r="G5712" s="2">
        <v>202.8289</v>
      </c>
    </row>
    <row r="5713" spans="1:7" x14ac:dyDescent="0.4">
      <c r="A5713" s="1">
        <v>45855</v>
      </c>
      <c r="B5713" s="2">
        <v>22544.248299999999</v>
      </c>
      <c r="C5713" s="2">
        <v>316.77300000000002</v>
      </c>
      <c r="D5713" s="2">
        <v>33361.757899999997</v>
      </c>
      <c r="E5713" s="2">
        <v>5888.8388000000004</v>
      </c>
      <c r="F5713" s="2">
        <v>770.91</v>
      </c>
      <c r="G5713" s="2">
        <v>202.846</v>
      </c>
    </row>
    <row r="5714" spans="1:7" x14ac:dyDescent="0.4">
      <c r="A5714" s="1">
        <v>45856</v>
      </c>
      <c r="B5714" s="2">
        <v>22669.499599999999</v>
      </c>
      <c r="C5714" s="2">
        <v>316.48950000000002</v>
      </c>
      <c r="D5714" s="2">
        <v>33638.375399999997</v>
      </c>
      <c r="E5714" s="2">
        <v>5930.9301999999998</v>
      </c>
      <c r="F5714" s="2">
        <v>773.5</v>
      </c>
      <c r="G5714" s="2">
        <v>202.86080000000001</v>
      </c>
    </row>
    <row r="5715" spans="1:7" x14ac:dyDescent="0.4">
      <c r="A5715" s="1">
        <v>45859</v>
      </c>
      <c r="B5715" s="2">
        <v>22908.566800000001</v>
      </c>
      <c r="C5715" s="2">
        <v>315.262</v>
      </c>
      <c r="D5715" s="2">
        <v>33894.609499999999</v>
      </c>
      <c r="E5715" s="2">
        <v>5971.0153</v>
      </c>
      <c r="F5715" s="2">
        <v>777.34</v>
      </c>
      <c r="G5715" s="2">
        <v>202.86879999999999</v>
      </c>
    </row>
    <row r="5716" spans="1:7" x14ac:dyDescent="0.4">
      <c r="A5716" s="1">
        <v>45860</v>
      </c>
      <c r="B5716" s="2">
        <v>23243.121299999999</v>
      </c>
      <c r="C5716" s="2">
        <v>314.31200000000001</v>
      </c>
      <c r="D5716" s="2">
        <v>34695.059200000003</v>
      </c>
      <c r="E5716" s="2">
        <v>6020.6085999999996</v>
      </c>
      <c r="F5716" s="2">
        <v>780.35</v>
      </c>
      <c r="G5716" s="2">
        <v>202.88319999999999</v>
      </c>
    </row>
    <row r="5717" spans="1:7" x14ac:dyDescent="0.4">
      <c r="A5717" s="1">
        <v>45861</v>
      </c>
      <c r="B5717" s="2">
        <v>23118.926299999999</v>
      </c>
      <c r="C5717" s="2">
        <v>313.7287</v>
      </c>
      <c r="D5717" s="2">
        <v>34564.347000000002</v>
      </c>
      <c r="E5717" s="2">
        <v>6022.1899000000003</v>
      </c>
      <c r="F5717" s="2">
        <v>788.5</v>
      </c>
      <c r="G5717" s="2">
        <v>202.8236</v>
      </c>
    </row>
    <row r="5718" spans="1:7" x14ac:dyDescent="0.4">
      <c r="A5718" s="1">
        <v>45862</v>
      </c>
      <c r="B5718" s="2">
        <v>23157.8766</v>
      </c>
      <c r="C5718" s="2">
        <v>311.73660000000001</v>
      </c>
      <c r="D5718" s="2">
        <v>33846.3963</v>
      </c>
      <c r="E5718" s="2">
        <v>6065.4610000000002</v>
      </c>
      <c r="F5718" s="2">
        <v>775.34</v>
      </c>
      <c r="G5718" s="2">
        <v>202.74879999999999</v>
      </c>
    </row>
    <row r="5719" spans="1:7" x14ac:dyDescent="0.4">
      <c r="A5719" s="1">
        <v>45863</v>
      </c>
      <c r="B5719" s="2">
        <v>22974.576499999999</v>
      </c>
      <c r="C5719" s="2">
        <v>311.7217</v>
      </c>
      <c r="D5719" s="2">
        <v>33559.542399999998</v>
      </c>
      <c r="E5719" s="2">
        <v>6036.0816000000004</v>
      </c>
      <c r="F5719" s="2">
        <v>774.21</v>
      </c>
      <c r="G5719" s="2">
        <v>202.74039999999999</v>
      </c>
    </row>
    <row r="5720" spans="1:7" x14ac:dyDescent="0.4">
      <c r="A5720" s="1">
        <v>45866</v>
      </c>
      <c r="B5720" s="2">
        <v>22816.706399999999</v>
      </c>
      <c r="C5720" s="2">
        <v>312.93349999999998</v>
      </c>
      <c r="D5720" s="2">
        <v>33064.597900000001</v>
      </c>
      <c r="E5720" s="2">
        <v>6050.2478000000001</v>
      </c>
      <c r="F5720" s="2">
        <v>771.8</v>
      </c>
      <c r="G5720" s="2">
        <v>202.834</v>
      </c>
    </row>
    <row r="5721" spans="1:7" x14ac:dyDescent="0.4">
      <c r="A5721" s="1">
        <v>45867</v>
      </c>
      <c r="B5721" s="2">
        <v>22758.1054</v>
      </c>
      <c r="C5721" s="2">
        <v>310.58909999999997</v>
      </c>
      <c r="D5721" s="2">
        <v>32813.9444</v>
      </c>
      <c r="E5721" s="2">
        <v>6074.94</v>
      </c>
      <c r="F5721" s="2">
        <v>767.69</v>
      </c>
      <c r="G5721" s="2">
        <v>202.7953</v>
      </c>
    </row>
    <row r="5722" spans="1:7" x14ac:dyDescent="0.4">
      <c r="A5722" s="1">
        <v>45868</v>
      </c>
      <c r="B5722" s="2">
        <v>22841.5808</v>
      </c>
      <c r="C5722" s="2">
        <v>312.28199999999998</v>
      </c>
      <c r="D5722" s="2">
        <v>32894.794699999999</v>
      </c>
      <c r="E5722" s="2">
        <v>6073.8558000000003</v>
      </c>
      <c r="F5722" s="2">
        <v>769.68</v>
      </c>
      <c r="G5722" s="2">
        <v>202.8032</v>
      </c>
    </row>
    <row r="5723" spans="1:7" x14ac:dyDescent="0.4">
      <c r="A5723" s="1">
        <v>45869</v>
      </c>
      <c r="B5723" s="2">
        <v>22462.6224</v>
      </c>
      <c r="C5723" s="2">
        <v>313.25729999999999</v>
      </c>
      <c r="D5723" s="2">
        <v>32089.199199999999</v>
      </c>
      <c r="E5723" s="2">
        <v>5964.3564999999999</v>
      </c>
      <c r="F5723" s="2">
        <v>767.36</v>
      </c>
      <c r="G5723" s="2">
        <v>202.85910000000001</v>
      </c>
    </row>
    <row r="5724" spans="1:7" x14ac:dyDescent="0.4">
      <c r="A5724" s="1">
        <v>45870</v>
      </c>
      <c r="B5724" s="2">
        <v>22472.048699999999</v>
      </c>
      <c r="C5724" s="2">
        <v>313.37180000000001</v>
      </c>
      <c r="D5724" s="2">
        <v>32222.472099999999</v>
      </c>
      <c r="E5724" s="2">
        <v>5934.1853000000001</v>
      </c>
      <c r="F5724" s="2">
        <v>767.29</v>
      </c>
      <c r="G5724" s="2">
        <v>202.86959999999999</v>
      </c>
    </row>
    <row r="5725" spans="1:7" x14ac:dyDescent="0.4">
      <c r="A5725" s="1">
        <v>45873</v>
      </c>
      <c r="B5725" s="2">
        <v>22548.022400000002</v>
      </c>
      <c r="C5725" s="2">
        <v>313.84780000000001</v>
      </c>
      <c r="D5725" s="2">
        <v>33805.890800000001</v>
      </c>
      <c r="E5725" s="2">
        <v>5957.3819000000003</v>
      </c>
      <c r="F5725" s="2">
        <v>776.01</v>
      </c>
      <c r="G5725" s="2">
        <v>202.91980000000001</v>
      </c>
    </row>
    <row r="5726" spans="1:7" x14ac:dyDescent="0.4">
      <c r="A5726" s="1">
        <v>45874</v>
      </c>
      <c r="B5726" s="2">
        <v>22724.163199999999</v>
      </c>
      <c r="C5726" s="2">
        <v>313.68689999999998</v>
      </c>
      <c r="D5726" s="2">
        <v>33752.876799999998</v>
      </c>
      <c r="E5726" s="2">
        <v>6005.3073999999997</v>
      </c>
      <c r="F5726" s="2">
        <v>779.85</v>
      </c>
      <c r="G5726" s="2">
        <v>202.92140000000001</v>
      </c>
    </row>
    <row r="5727" spans="1:7" x14ac:dyDescent="0.4">
      <c r="A5727" s="1">
        <v>45875</v>
      </c>
      <c r="B5727" s="2">
        <v>22718.767400000001</v>
      </c>
      <c r="C5727" s="2">
        <v>313.71850000000001</v>
      </c>
      <c r="D5727" s="2">
        <v>34062.521000000001</v>
      </c>
      <c r="E5727" s="2">
        <v>6019.9937</v>
      </c>
      <c r="F5727" s="2">
        <v>779.14</v>
      </c>
      <c r="G5727" s="2">
        <v>202.9605</v>
      </c>
    </row>
    <row r="5728" spans="1:7" x14ac:dyDescent="0.4">
      <c r="A5728" s="1">
        <v>45876</v>
      </c>
      <c r="B5728" s="2">
        <v>22746.415199999999</v>
      </c>
      <c r="C5728" s="2">
        <v>314.1078</v>
      </c>
      <c r="D5728" s="2">
        <v>34612.964</v>
      </c>
      <c r="E5728" s="2">
        <v>6021.7218000000003</v>
      </c>
      <c r="F5728" s="2">
        <v>782.08</v>
      </c>
      <c r="G5728" s="2">
        <v>203.0009</v>
      </c>
    </row>
    <row r="5729" spans="1:7" x14ac:dyDescent="0.4">
      <c r="A5729" s="1">
        <v>45877</v>
      </c>
      <c r="B5729" s="2">
        <v>22802.0347</v>
      </c>
      <c r="C5729" s="2">
        <v>313.83010000000002</v>
      </c>
      <c r="D5729" s="2">
        <v>34776.672899999998</v>
      </c>
      <c r="E5729" s="2">
        <v>6009.7819</v>
      </c>
      <c r="F5729" s="2">
        <v>783.18</v>
      </c>
      <c r="G5729" s="2">
        <v>203.02549999999999</v>
      </c>
    </row>
    <row r="5730" spans="1:7" x14ac:dyDescent="0.4">
      <c r="A5730" s="1">
        <v>45880</v>
      </c>
      <c r="B5730" s="2">
        <v>22744.819200000002</v>
      </c>
      <c r="C5730" s="2">
        <v>311.91590000000002</v>
      </c>
      <c r="D5730" s="2">
        <v>33503.979399999997</v>
      </c>
      <c r="E5730" s="2">
        <v>6035.4665000000005</v>
      </c>
      <c r="F5730" s="2">
        <v>775.54</v>
      </c>
      <c r="G5730" s="2">
        <v>203.03489999999999</v>
      </c>
    </row>
    <row r="5731" spans="1:7" x14ac:dyDescent="0.4">
      <c r="A5731" s="1">
        <v>45881</v>
      </c>
      <c r="B5731" s="2">
        <v>22810.632799999999</v>
      </c>
      <c r="C5731" s="2">
        <v>310.65210000000002</v>
      </c>
      <c r="D5731" s="2">
        <v>33528.932699999998</v>
      </c>
      <c r="E5731" s="2">
        <v>6066.6715999999997</v>
      </c>
      <c r="F5731" s="2">
        <v>773.47</v>
      </c>
      <c r="G5731" s="2">
        <v>203.02719999999999</v>
      </c>
    </row>
    <row r="5732" spans="1:7" x14ac:dyDescent="0.4">
      <c r="A5732" s="1">
        <v>45882</v>
      </c>
      <c r="B5732" s="2">
        <v>22742.327399999998</v>
      </c>
      <c r="C5732" s="2">
        <v>310.49579999999997</v>
      </c>
      <c r="D5732" s="2">
        <v>33924.104099999997</v>
      </c>
      <c r="E5732" s="2">
        <v>6114.8069999999998</v>
      </c>
      <c r="F5732" s="2">
        <v>774.96</v>
      </c>
      <c r="G5732" s="2">
        <v>203.0669</v>
      </c>
    </row>
    <row r="5733" spans="1:7" x14ac:dyDescent="0.4">
      <c r="A5733" s="1">
        <v>45883</v>
      </c>
      <c r="B5733" s="2">
        <v>22625.897300000001</v>
      </c>
      <c r="C5733" s="2">
        <v>309.63380000000001</v>
      </c>
      <c r="D5733" s="2">
        <v>33574.416700000002</v>
      </c>
      <c r="E5733" s="2">
        <v>6110.9224999999997</v>
      </c>
      <c r="F5733" s="2">
        <v>775.05</v>
      </c>
      <c r="G5733" s="2">
        <v>203.0778</v>
      </c>
    </row>
    <row r="5734" spans="1:7" x14ac:dyDescent="0.4">
      <c r="A5734" s="1">
        <v>45884</v>
      </c>
      <c r="B5734" s="2">
        <v>22692.0887</v>
      </c>
      <c r="C5734" s="2">
        <v>308.74810000000002</v>
      </c>
      <c r="D5734" s="2">
        <v>33529.099099999999</v>
      </c>
      <c r="E5734" s="2">
        <v>6154.0976000000001</v>
      </c>
      <c r="F5734" s="2">
        <v>773.55</v>
      </c>
      <c r="G5734" s="2">
        <v>203.08199999999999</v>
      </c>
    </row>
    <row r="5735" spans="1:7" x14ac:dyDescent="0.4">
      <c r="A5735" s="1">
        <v>45887</v>
      </c>
      <c r="B5735" s="2">
        <v>22758.069299999999</v>
      </c>
      <c r="C5735" s="2">
        <v>304.8365</v>
      </c>
      <c r="D5735" s="2">
        <v>33295.274400000002</v>
      </c>
      <c r="E5735" s="2">
        <v>6208.3685999999998</v>
      </c>
      <c r="F5735" s="2">
        <v>774.46</v>
      </c>
      <c r="G5735" s="2">
        <v>203.03479999999999</v>
      </c>
    </row>
    <row r="5736" spans="1:7" x14ac:dyDescent="0.4">
      <c r="A5736" s="1">
        <v>45888</v>
      </c>
      <c r="B5736" s="2">
        <v>22777.636299999998</v>
      </c>
      <c r="C5736" s="2">
        <v>305.6431</v>
      </c>
      <c r="D5736" s="2">
        <v>33012.691400000003</v>
      </c>
      <c r="E5736" s="2">
        <v>6185.2761</v>
      </c>
      <c r="F5736" s="2">
        <v>773.05</v>
      </c>
      <c r="G5736" s="2">
        <v>203.01840000000001</v>
      </c>
    </row>
    <row r="5737" spans="1:7" x14ac:dyDescent="0.4">
      <c r="A5737" s="1">
        <v>45889</v>
      </c>
      <c r="B5737" s="2">
        <v>22955.8799</v>
      </c>
      <c r="C5737" s="2">
        <v>305.08569999999997</v>
      </c>
      <c r="D5737" s="2">
        <v>33383.268499999998</v>
      </c>
      <c r="E5737" s="2">
        <v>6256.6841000000004</v>
      </c>
      <c r="F5737" s="2">
        <v>770.24</v>
      </c>
      <c r="G5737" s="2">
        <v>203.02979999999999</v>
      </c>
    </row>
    <row r="5738" spans="1:7" x14ac:dyDescent="0.4">
      <c r="A5738" s="1">
        <v>45890</v>
      </c>
      <c r="B5738" s="2">
        <v>23112.906299999999</v>
      </c>
      <c r="C5738" s="2">
        <v>306.40859999999998</v>
      </c>
      <c r="D5738" s="2">
        <v>33384.257799999999</v>
      </c>
      <c r="E5738" s="2">
        <v>6281.1668</v>
      </c>
      <c r="F5738" s="2">
        <v>772</v>
      </c>
      <c r="G5738" s="2">
        <v>203.0249</v>
      </c>
    </row>
    <row r="5739" spans="1:7" x14ac:dyDescent="0.4">
      <c r="A5739" s="1">
        <v>45891</v>
      </c>
      <c r="B5739" s="2">
        <v>23080.400000000001</v>
      </c>
      <c r="C5739" s="2">
        <v>306.01159999999999</v>
      </c>
      <c r="D5739" s="2">
        <v>33404.462099999997</v>
      </c>
      <c r="E5739" s="2">
        <v>6414.1153999999997</v>
      </c>
      <c r="F5739" s="2">
        <v>771.87</v>
      </c>
      <c r="G5739" s="2">
        <v>203.0384</v>
      </c>
    </row>
    <row r="5740" spans="1:7" x14ac:dyDescent="0.4">
      <c r="A5740" s="1">
        <v>45894</v>
      </c>
      <c r="B5740" s="2">
        <v>23309.735100000002</v>
      </c>
      <c r="C5740" s="2">
        <v>307.49680000000001</v>
      </c>
      <c r="D5740" s="2">
        <v>34700.351999999999</v>
      </c>
      <c r="E5740" s="2">
        <v>6548.6828999999998</v>
      </c>
      <c r="F5740" s="2">
        <v>775.85</v>
      </c>
      <c r="G5740" s="2">
        <v>203.07499999999999</v>
      </c>
    </row>
    <row r="5741" spans="1:7" x14ac:dyDescent="0.4">
      <c r="A5741" s="1">
        <v>45895</v>
      </c>
      <c r="B5741" s="2">
        <v>23289.776399999999</v>
      </c>
      <c r="C5741" s="2">
        <v>308.68880000000001</v>
      </c>
      <c r="D5741" s="2">
        <v>35048.042200000004</v>
      </c>
      <c r="E5741" s="2">
        <v>6524.3134</v>
      </c>
      <c r="F5741" s="2">
        <v>777.1</v>
      </c>
      <c r="G5741" s="2">
        <v>203.09819999999999</v>
      </c>
    </row>
    <row r="5742" spans="1:7" x14ac:dyDescent="0.4">
      <c r="A5742" s="1">
        <v>45896</v>
      </c>
      <c r="B5742" s="2">
        <v>22870.066900000002</v>
      </c>
      <c r="C5742" s="2">
        <v>308.46449999999999</v>
      </c>
      <c r="D5742" s="2">
        <v>34325.072899999999</v>
      </c>
      <c r="E5742" s="2">
        <v>6427.0542999999998</v>
      </c>
      <c r="F5742" s="2">
        <v>778.07</v>
      </c>
      <c r="G5742" s="2">
        <v>203.08840000000001</v>
      </c>
    </row>
    <row r="5743" spans="1:7" x14ac:dyDescent="0.4">
      <c r="A5743" s="1">
        <v>45897</v>
      </c>
      <c r="B5743" s="2">
        <v>22872.327300000001</v>
      </c>
      <c r="C5743" s="2">
        <v>306.69290000000001</v>
      </c>
      <c r="D5743" s="2">
        <v>34835.656000000003</v>
      </c>
      <c r="E5743" s="2">
        <v>6540.8438999999998</v>
      </c>
      <c r="F5743" s="2">
        <v>779.85</v>
      </c>
      <c r="G5743" s="2">
        <v>203.11410000000001</v>
      </c>
    </row>
    <row r="5744" spans="1:7" x14ac:dyDescent="0.4">
      <c r="A5744" s="1">
        <v>45898</v>
      </c>
      <c r="B5744" s="2">
        <v>22838.0723</v>
      </c>
      <c r="C5744" s="2">
        <v>306.8843</v>
      </c>
      <c r="D5744" s="2">
        <v>35699.242700000003</v>
      </c>
      <c r="E5744" s="2">
        <v>6591.6467000000002</v>
      </c>
      <c r="F5744" s="2">
        <v>781.71</v>
      </c>
      <c r="G5744" s="2">
        <v>203.14570000000001</v>
      </c>
    </row>
    <row r="5745" spans="1:7" x14ac:dyDescent="0.4">
      <c r="A5745" s="1">
        <v>45901</v>
      </c>
      <c r="B5745" s="2">
        <v>22840.283599999999</v>
      </c>
      <c r="C5745" s="2">
        <v>307.47609999999997</v>
      </c>
      <c r="D5745" s="2">
        <v>38663.050499999998</v>
      </c>
      <c r="E5745" s="2">
        <v>6631.7819</v>
      </c>
      <c r="F5745" s="2">
        <v>794.66</v>
      </c>
      <c r="G5745" s="2">
        <v>203.19659999999999</v>
      </c>
    </row>
    <row r="5746" spans="1:7" x14ac:dyDescent="0.4">
      <c r="A5746" s="1">
        <v>45902</v>
      </c>
      <c r="B5746" s="2">
        <v>22872.782299999999</v>
      </c>
      <c r="C5746" s="2">
        <v>307.54340000000002</v>
      </c>
      <c r="D5746" s="2">
        <v>38607.728300000002</v>
      </c>
      <c r="E5746" s="2">
        <v>6583.0250999999998</v>
      </c>
      <c r="F5746" s="2">
        <v>799.95</v>
      </c>
      <c r="G5746" s="2">
        <v>203.21279999999999</v>
      </c>
    </row>
    <row r="5747" spans="1:7" x14ac:dyDescent="0.4">
      <c r="A5747" s="1">
        <v>45903</v>
      </c>
      <c r="B5747" s="2">
        <v>22665.914199999999</v>
      </c>
      <c r="C5747" s="2">
        <v>309.02260000000001</v>
      </c>
      <c r="D5747" s="2">
        <v>39177.120499999997</v>
      </c>
      <c r="E5747" s="2">
        <v>6538.1314000000002</v>
      </c>
      <c r="F5747" s="2">
        <v>809</v>
      </c>
      <c r="G5747" s="2">
        <v>203.23660000000001</v>
      </c>
    </row>
    <row r="5748" spans="1:7" x14ac:dyDescent="0.4">
      <c r="A5748" s="1">
        <v>45904</v>
      </c>
      <c r="B5748" s="2">
        <v>22678.259600000001</v>
      </c>
      <c r="C5748" s="2">
        <v>308.80669999999998</v>
      </c>
      <c r="D5748" s="2">
        <v>38060.422100000003</v>
      </c>
      <c r="E5748" s="2">
        <v>6400.1719999999996</v>
      </c>
      <c r="F5748" s="2">
        <v>809.19</v>
      </c>
      <c r="G5748" s="2">
        <v>203.24289999999999</v>
      </c>
    </row>
    <row r="5749" spans="1:7" x14ac:dyDescent="0.4">
      <c r="A5749" s="1">
        <v>45905</v>
      </c>
      <c r="B5749" s="2">
        <v>22760.425999999999</v>
      </c>
      <c r="C5749" s="2">
        <v>307.24970000000002</v>
      </c>
      <c r="D5749" s="2">
        <v>39504.697399999997</v>
      </c>
      <c r="E5749" s="2">
        <v>6540.0748000000003</v>
      </c>
      <c r="F5749" s="2">
        <v>811.5</v>
      </c>
      <c r="G5749" s="2">
        <v>203.2062</v>
      </c>
    </row>
    <row r="5750" spans="1:7" x14ac:dyDescent="0.4">
      <c r="A5750" s="1">
        <v>45908</v>
      </c>
      <c r="B5750" s="2">
        <v>22875.327000000001</v>
      </c>
      <c r="C5750" s="2">
        <v>305.43830000000003</v>
      </c>
      <c r="D5750" s="2">
        <v>39434.1702</v>
      </c>
      <c r="E5750" s="2">
        <v>6550.8730999999998</v>
      </c>
      <c r="F5750" s="2">
        <v>821.2</v>
      </c>
      <c r="G5750" s="2">
        <v>203.19919999999999</v>
      </c>
    </row>
    <row r="5751" spans="1:7" x14ac:dyDescent="0.4">
      <c r="A5751" s="1">
        <v>45909</v>
      </c>
      <c r="B5751" s="2">
        <v>22927.862099999998</v>
      </c>
      <c r="C5751" s="2">
        <v>304.17450000000002</v>
      </c>
      <c r="D5751" s="2">
        <v>42161.1253</v>
      </c>
      <c r="E5751" s="2">
        <v>6504.9555</v>
      </c>
      <c r="F5751" s="2">
        <v>832</v>
      </c>
      <c r="G5751" s="2">
        <v>203.2038</v>
      </c>
    </row>
    <row r="5752" spans="1:7" x14ac:dyDescent="0.4">
      <c r="A5752" s="1">
        <v>45910</v>
      </c>
      <c r="B5752" s="2">
        <v>22818.805499999999</v>
      </c>
      <c r="C5752" s="2">
        <v>302.16750000000002</v>
      </c>
      <c r="D5752" s="2">
        <v>41574.835500000001</v>
      </c>
      <c r="E5752" s="2">
        <v>6518.4177</v>
      </c>
      <c r="F5752" s="2">
        <v>829.75</v>
      </c>
      <c r="G5752" s="2">
        <v>203.1866</v>
      </c>
    </row>
    <row r="5753" spans="1:7" x14ac:dyDescent="0.4">
      <c r="A5753" s="1">
        <v>45911</v>
      </c>
      <c r="B5753" s="2">
        <v>22935.399799999999</v>
      </c>
      <c r="C5753" s="2">
        <v>302.02460000000002</v>
      </c>
      <c r="D5753" s="2">
        <v>41191.932399999998</v>
      </c>
      <c r="E5753" s="2">
        <v>6669.2566999999999</v>
      </c>
      <c r="F5753" s="2">
        <v>826.52</v>
      </c>
      <c r="G5753" s="2">
        <v>203.2133</v>
      </c>
    </row>
    <row r="5754" spans="1:7" x14ac:dyDescent="0.4">
      <c r="A5754" s="1">
        <v>45912</v>
      </c>
      <c r="B5754" s="2">
        <v>22840.636399999999</v>
      </c>
      <c r="C5754" s="2">
        <v>302.83539999999999</v>
      </c>
      <c r="D5754" s="2">
        <v>41452.743799999997</v>
      </c>
      <c r="E5754" s="2">
        <v>6631.5137000000004</v>
      </c>
      <c r="F5754" s="2">
        <v>830.41</v>
      </c>
      <c r="G5754" s="2">
        <v>203.21539999999999</v>
      </c>
    </row>
    <row r="5755" spans="1:7" x14ac:dyDescent="0.4">
      <c r="A5755" s="1">
        <v>45915</v>
      </c>
      <c r="B5755" s="2">
        <v>22753.2971</v>
      </c>
      <c r="C5755" s="2">
        <v>302.82299999999998</v>
      </c>
      <c r="D5755" s="2">
        <v>40874.897599999997</v>
      </c>
      <c r="E5755" s="2">
        <v>6647.7299000000003</v>
      </c>
      <c r="F5755" s="2">
        <v>828.21</v>
      </c>
      <c r="G5755" s="2">
        <v>203.24639999999999</v>
      </c>
    </row>
    <row r="5756" spans="1:7" x14ac:dyDescent="0.4">
      <c r="A5756" s="1">
        <v>45916</v>
      </c>
      <c r="B5756" s="2">
        <v>22699.990600000001</v>
      </c>
      <c r="C5756" s="2">
        <v>303.60469999999998</v>
      </c>
      <c r="D5756" s="2">
        <v>41193.231399999997</v>
      </c>
      <c r="E5756" s="2">
        <v>6634.8274000000001</v>
      </c>
      <c r="F5756" s="2">
        <v>838.73</v>
      </c>
      <c r="G5756" s="2">
        <v>203.25880000000001</v>
      </c>
    </row>
    <row r="5757" spans="1:7" x14ac:dyDescent="0.4">
      <c r="A5757" s="1">
        <v>45917</v>
      </c>
      <c r="B5757" s="2">
        <v>22776.2264</v>
      </c>
      <c r="C5757" s="2">
        <v>304.63440000000003</v>
      </c>
      <c r="D5757" s="2">
        <v>40236.659800000001</v>
      </c>
      <c r="E5757" s="2">
        <v>6676.2539999999999</v>
      </c>
      <c r="F5757" s="2">
        <v>831.85</v>
      </c>
      <c r="G5757" s="2">
        <v>203.27860000000001</v>
      </c>
    </row>
    <row r="5758" spans="1:7" x14ac:dyDescent="0.4">
      <c r="A5758" s="1">
        <v>45918</v>
      </c>
      <c r="B5758" s="2">
        <v>22404.061799999999</v>
      </c>
      <c r="C5758" s="2">
        <v>303.86259999999999</v>
      </c>
      <c r="D5758" s="2">
        <v>38680.402900000001</v>
      </c>
      <c r="E5758" s="2">
        <v>6598.8353999999999</v>
      </c>
      <c r="F5758" s="2">
        <v>824.59</v>
      </c>
      <c r="G5758" s="2">
        <v>203.27010000000001</v>
      </c>
    </row>
    <row r="5759" spans="1:7" x14ac:dyDescent="0.4">
      <c r="A5759" s="1">
        <v>45919</v>
      </c>
      <c r="B5759" s="2">
        <v>22479.396400000001</v>
      </c>
      <c r="C5759" s="2">
        <v>302.15260000000001</v>
      </c>
      <c r="D5759" s="2">
        <v>38927.380400000002</v>
      </c>
      <c r="E5759" s="2">
        <v>6604.4898999999996</v>
      </c>
      <c r="F5759" s="2">
        <v>826.71</v>
      </c>
      <c r="G5759" s="2">
        <v>203.25049999999999</v>
      </c>
    </row>
    <row r="5760" spans="1:7" x14ac:dyDescent="0.4">
      <c r="A5760" s="1">
        <v>45922</v>
      </c>
      <c r="B5760" s="2">
        <v>22352.338</v>
      </c>
      <c r="C5760" s="2">
        <v>302.55489999999998</v>
      </c>
      <c r="D5760" s="2">
        <v>41121.065499999997</v>
      </c>
      <c r="E5760" s="2">
        <v>6634.8406999999997</v>
      </c>
      <c r="F5760" s="2">
        <v>839.5</v>
      </c>
      <c r="G5760" s="2">
        <v>203.27950000000001</v>
      </c>
    </row>
    <row r="5761" spans="1:7" x14ac:dyDescent="0.4">
      <c r="A5761" s="1">
        <v>45923</v>
      </c>
      <c r="B5761" s="2">
        <v>22397.833500000001</v>
      </c>
      <c r="C5761" s="2">
        <v>301.17079999999999</v>
      </c>
      <c r="D5761" s="2">
        <v>41687.863400000002</v>
      </c>
      <c r="E5761" s="2">
        <v>6630.6952000000001</v>
      </c>
      <c r="F5761" s="2">
        <v>850.65</v>
      </c>
      <c r="G5761" s="2">
        <v>203.25829999999999</v>
      </c>
    </row>
    <row r="5762" spans="1:7" x14ac:dyDescent="0.4">
      <c r="A5762" s="1">
        <v>45924</v>
      </c>
      <c r="B5762" s="2">
        <v>22498.278399999999</v>
      </c>
      <c r="C5762" s="2">
        <v>299.55900000000003</v>
      </c>
      <c r="D5762" s="2">
        <v>42099.922700000003</v>
      </c>
      <c r="E5762" s="2">
        <v>6699.3230000000003</v>
      </c>
      <c r="F5762" s="2">
        <v>856.63</v>
      </c>
      <c r="G5762" s="2">
        <v>203.23259999999999</v>
      </c>
    </row>
    <row r="5763" spans="1:7" x14ac:dyDescent="0.4">
      <c r="A5763" s="1">
        <v>45925</v>
      </c>
      <c r="B5763" s="2">
        <v>22398.7824</v>
      </c>
      <c r="C5763" s="2">
        <v>299.90429999999998</v>
      </c>
      <c r="D5763" s="2">
        <v>40963.907899999998</v>
      </c>
      <c r="E5763" s="2">
        <v>6739.9291000000003</v>
      </c>
      <c r="F5763" s="2">
        <v>851.74</v>
      </c>
      <c r="G5763" s="2">
        <v>203.19290000000001</v>
      </c>
    </row>
    <row r="5764" spans="1:7" x14ac:dyDescent="0.4">
      <c r="A5764" s="1">
        <v>45926</v>
      </c>
      <c r="B5764" s="2">
        <v>22461.3799</v>
      </c>
      <c r="C5764" s="2">
        <v>300.15350000000001</v>
      </c>
      <c r="D5764" s="2">
        <v>40955.068500000001</v>
      </c>
      <c r="E5764" s="2">
        <v>6676.9151000000002</v>
      </c>
      <c r="F5764" s="2">
        <v>853</v>
      </c>
      <c r="G5764" s="2">
        <v>203.2003</v>
      </c>
    </row>
    <row r="5765" spans="1:7" x14ac:dyDescent="0.4">
      <c r="A5765" s="1">
        <v>45929</v>
      </c>
      <c r="B5765" s="2">
        <v>22516.614000000001</v>
      </c>
      <c r="C5765" s="2">
        <v>299.0061</v>
      </c>
      <c r="D5765" s="2">
        <v>42272.763599999998</v>
      </c>
      <c r="E5765" s="2">
        <v>6779.7125999999998</v>
      </c>
      <c r="F5765" s="2">
        <v>862.9</v>
      </c>
      <c r="G5765" s="2">
        <v>203.24870000000001</v>
      </c>
    </row>
    <row r="5766" spans="1:7" x14ac:dyDescent="0.4">
      <c r="A5766" s="1">
        <v>45930</v>
      </c>
      <c r="B5766" s="2">
        <v>22428.2618</v>
      </c>
      <c r="C5766" s="2">
        <v>299.66730000000001</v>
      </c>
      <c r="D5766" s="2">
        <v>43136.583200000001</v>
      </c>
      <c r="E5766" s="2">
        <v>6811.5474000000004</v>
      </c>
      <c r="F5766" s="2">
        <v>871.86</v>
      </c>
      <c r="G5766" s="2">
        <v>203.26410000000001</v>
      </c>
    </row>
    <row r="5767" spans="1:7" x14ac:dyDescent="0.4">
      <c r="A5767" s="1">
        <v>45939</v>
      </c>
      <c r="B5767" s="2">
        <v>22695.530900000002</v>
      </c>
      <c r="C5767" s="2">
        <v>299.9357</v>
      </c>
      <c r="D5767" s="2">
        <v>46905.3724</v>
      </c>
      <c r="E5767" s="2">
        <v>6912.5141999999996</v>
      </c>
      <c r="F5767" s="2">
        <v>911.5</v>
      </c>
      <c r="G5767" s="2">
        <v>203.3981</v>
      </c>
    </row>
    <row r="5768" spans="1:7" x14ac:dyDescent="0.4">
      <c r="A5768" s="1">
        <v>45940</v>
      </c>
      <c r="B5768" s="2">
        <v>22904.904500000001</v>
      </c>
      <c r="C5768" s="2">
        <v>299.07960000000003</v>
      </c>
      <c r="D5768" s="2">
        <v>44892.272299999997</v>
      </c>
      <c r="E5768" s="2">
        <v>6776.9267</v>
      </c>
      <c r="F5768" s="2">
        <v>897.63</v>
      </c>
      <c r="G5768" s="2">
        <v>203.40209999999999</v>
      </c>
    </row>
    <row r="5769" spans="1:7" x14ac:dyDescent="0.4">
      <c r="A5769" s="1">
        <v>45943</v>
      </c>
      <c r="B5769" s="2">
        <v>22785.019</v>
      </c>
      <c r="C5769" s="2">
        <v>299.88549999999998</v>
      </c>
      <c r="D5769" s="2">
        <v>47830.188999999998</v>
      </c>
      <c r="E5769" s="2">
        <v>6743.8712999999998</v>
      </c>
      <c r="F5769" s="2">
        <v>926.73</v>
      </c>
      <c r="G5769" s="2">
        <v>203.43950000000001</v>
      </c>
    </row>
    <row r="5770" spans="1:7" x14ac:dyDescent="0.4">
      <c r="A5770" s="1">
        <v>45944</v>
      </c>
      <c r="B5770" s="2">
        <v>23012.8897</v>
      </c>
      <c r="C5770" s="2">
        <v>300.12079999999997</v>
      </c>
      <c r="D5770" s="2">
        <v>46563.830399999999</v>
      </c>
      <c r="E5770" s="2">
        <v>6663.2583999999997</v>
      </c>
      <c r="F5770" s="2">
        <v>940.72</v>
      </c>
      <c r="G5770" s="2">
        <v>203.4359</v>
      </c>
    </row>
    <row r="5771" spans="1:7" x14ac:dyDescent="0.4">
      <c r="A5771" s="1">
        <v>45945</v>
      </c>
      <c r="B5771" s="2">
        <v>23053.1921</v>
      </c>
      <c r="C5771" s="2">
        <v>300.06400000000002</v>
      </c>
      <c r="D5771" s="2">
        <v>47047.270600000003</v>
      </c>
      <c r="E5771" s="2">
        <v>6763.2794999999996</v>
      </c>
      <c r="F5771" s="2">
        <v>959.04</v>
      </c>
      <c r="G5771" s="2">
        <v>203.42920000000001</v>
      </c>
    </row>
    <row r="5772" spans="1:7" x14ac:dyDescent="0.4">
      <c r="A5772" s="1">
        <v>45946</v>
      </c>
      <c r="B5772" s="2">
        <v>23093.689200000001</v>
      </c>
      <c r="C5772" s="2">
        <v>300.98590000000002</v>
      </c>
      <c r="D5772" s="2">
        <v>45662.343399999998</v>
      </c>
      <c r="E5772" s="2">
        <v>6782.7547000000004</v>
      </c>
      <c r="F5772" s="2">
        <v>968.14</v>
      </c>
      <c r="G5772" s="2">
        <v>203.43530000000001</v>
      </c>
    </row>
    <row r="5773" spans="1:7" x14ac:dyDescent="0.4">
      <c r="A5773" s="1">
        <v>45947</v>
      </c>
      <c r="B5773" s="2">
        <v>22954.199000000001</v>
      </c>
      <c r="C5773" s="2">
        <v>302.77690000000001</v>
      </c>
      <c r="D5773" s="2">
        <v>46155.0936</v>
      </c>
      <c r="E5773" s="2">
        <v>6631.0258999999996</v>
      </c>
      <c r="F5773" s="2">
        <v>997.17</v>
      </c>
      <c r="G5773" s="2">
        <v>203.44589999999999</v>
      </c>
    </row>
    <row r="5774" spans="1:7" x14ac:dyDescent="0.4">
      <c r="A5774" s="1">
        <v>45950</v>
      </c>
      <c r="B5774" s="2">
        <v>23023.944800000001</v>
      </c>
      <c r="C5774" s="2">
        <v>301.98469999999998</v>
      </c>
      <c r="D5774" s="2">
        <v>43319.1944</v>
      </c>
      <c r="E5774" s="2">
        <v>6666.7545</v>
      </c>
      <c r="F5774" s="2">
        <v>974.3</v>
      </c>
      <c r="G5774" s="2">
        <v>203.45349999999999</v>
      </c>
    </row>
    <row r="5775" spans="1:7" x14ac:dyDescent="0.4">
      <c r="A5775" s="1">
        <v>45951</v>
      </c>
      <c r="B5775" s="2">
        <v>23138.5887</v>
      </c>
      <c r="C5775" s="2">
        <v>302.7971</v>
      </c>
      <c r="D5775" s="2">
        <v>43441.4136</v>
      </c>
      <c r="E5775" s="2">
        <v>6769.1148999999996</v>
      </c>
      <c r="F5775" s="2">
        <v>987.12</v>
      </c>
      <c r="G5775" s="2">
        <v>203.45840000000001</v>
      </c>
    </row>
    <row r="5776" spans="1:7" x14ac:dyDescent="0.4">
      <c r="A5776" s="1">
        <v>45952</v>
      </c>
      <c r="B5776" s="2">
        <v>23214.671999999999</v>
      </c>
      <c r="C5776" s="2">
        <v>302.83940000000001</v>
      </c>
      <c r="D5776" s="2">
        <v>42100.508500000004</v>
      </c>
      <c r="E5776" s="2">
        <v>6746.8662999999997</v>
      </c>
      <c r="F5776" s="2">
        <v>948.8</v>
      </c>
      <c r="G5776" s="2">
        <v>203.4605</v>
      </c>
    </row>
    <row r="5777" spans="1:7" x14ac:dyDescent="0.4">
      <c r="A5777" s="1">
        <v>45953</v>
      </c>
      <c r="B5777" s="2">
        <v>23361.5857</v>
      </c>
      <c r="C5777" s="2">
        <v>302.21809999999999</v>
      </c>
      <c r="D5777" s="2">
        <v>41908.438499999997</v>
      </c>
      <c r="E5777" s="2">
        <v>6767.2093999999997</v>
      </c>
      <c r="F5777" s="2">
        <v>941.21</v>
      </c>
      <c r="G5777" s="2">
        <v>203.46950000000001</v>
      </c>
    </row>
    <row r="5778" spans="1:7" x14ac:dyDescent="0.4">
      <c r="A5778" s="1">
        <v>45954</v>
      </c>
      <c r="B5778" s="2">
        <v>23202.122200000002</v>
      </c>
      <c r="C5778" s="2">
        <v>301.55849999999998</v>
      </c>
      <c r="D5778" s="2">
        <v>41513.7598</v>
      </c>
      <c r="E5778" s="2">
        <v>6852.3139000000001</v>
      </c>
      <c r="F5778" s="2">
        <v>935.6</v>
      </c>
      <c r="G5778" s="2">
        <v>203.4735</v>
      </c>
    </row>
    <row r="5779" spans="1:7" x14ac:dyDescent="0.4">
      <c r="A5779" s="1">
        <v>45957</v>
      </c>
      <c r="B5779" s="2">
        <v>23272.325799999999</v>
      </c>
      <c r="C5779" s="2">
        <v>301.93459999999999</v>
      </c>
      <c r="D5779" s="2">
        <v>42124.156900000002</v>
      </c>
      <c r="E5779" s="2">
        <v>6934.0117</v>
      </c>
      <c r="F5779" s="2">
        <v>930.79</v>
      </c>
      <c r="G5779" s="2">
        <v>203.52889999999999</v>
      </c>
    </row>
    <row r="5780" spans="1:7" x14ac:dyDescent="0.4">
      <c r="A5780" s="1">
        <v>45958</v>
      </c>
      <c r="B5780" s="2">
        <v>23159.351299999998</v>
      </c>
      <c r="C5780" s="2">
        <v>303.5412</v>
      </c>
      <c r="D5780" s="2">
        <v>40825.161999999997</v>
      </c>
      <c r="E5780" s="2">
        <v>6899.5335999999998</v>
      </c>
      <c r="F5780" s="2">
        <v>896.6</v>
      </c>
      <c r="G5780" s="2">
        <v>203.6362</v>
      </c>
    </row>
    <row r="5781" spans="1:7" x14ac:dyDescent="0.4">
      <c r="A5781" s="1">
        <v>45959</v>
      </c>
      <c r="B5781" s="2">
        <v>23141.591799999998</v>
      </c>
      <c r="C5781" s="2">
        <v>303.23039999999997</v>
      </c>
      <c r="D5781" s="2">
        <v>42183.319499999998</v>
      </c>
      <c r="E5781" s="2">
        <v>6981.9638000000004</v>
      </c>
      <c r="F5781" s="2">
        <v>912.94</v>
      </c>
      <c r="G5781" s="2">
        <v>203.73570000000001</v>
      </c>
    </row>
    <row r="5782" spans="1:7" x14ac:dyDescent="0.4">
      <c r="A5782" s="1">
        <v>45960</v>
      </c>
      <c r="B5782" s="2">
        <v>23138.859499999999</v>
      </c>
      <c r="C5782" s="2">
        <v>303.71080000000001</v>
      </c>
      <c r="D5782" s="2">
        <v>41646.037600000003</v>
      </c>
      <c r="E5782" s="2">
        <v>6926.2596999999996</v>
      </c>
      <c r="F5782" s="2">
        <v>906.89</v>
      </c>
      <c r="G5782" s="2">
        <v>203.8032</v>
      </c>
    </row>
    <row r="5783" spans="1:7" x14ac:dyDescent="0.4">
      <c r="A5783" s="1">
        <v>45961</v>
      </c>
      <c r="B5783" s="2">
        <v>23136.122299999999</v>
      </c>
      <c r="C5783" s="2">
        <v>305.37709999999998</v>
      </c>
      <c r="D5783" s="2">
        <v>41740.9761</v>
      </c>
      <c r="E5783" s="2">
        <v>6824.4323000000004</v>
      </c>
      <c r="F5783" s="2">
        <v>921.5</v>
      </c>
      <c r="G5783" s="2">
        <v>203.80439999999999</v>
      </c>
    </row>
    <row r="5784" spans="1:7" x14ac:dyDescent="0.4">
      <c r="A5784" s="1">
        <v>45964</v>
      </c>
      <c r="B5784" s="2">
        <v>23353.567999999999</v>
      </c>
      <c r="C5784" s="2">
        <v>305.52780000000001</v>
      </c>
      <c r="D5784" s="2">
        <v>41311.942799999997</v>
      </c>
      <c r="E5784" s="2">
        <v>6843.6027000000004</v>
      </c>
      <c r="F5784" s="2">
        <v>920</v>
      </c>
      <c r="G5784" s="2">
        <v>203.81200000000001</v>
      </c>
    </row>
    <row r="5785" spans="1:7" x14ac:dyDescent="0.4">
      <c r="A5785" s="1">
        <v>45965</v>
      </c>
      <c r="B5785" s="2">
        <v>23421.428199999998</v>
      </c>
      <c r="C5785" s="2">
        <v>305.47899999999998</v>
      </c>
      <c r="D5785" s="2">
        <v>39646.637900000002</v>
      </c>
      <c r="E5785" s="2">
        <v>6792.6823000000004</v>
      </c>
      <c r="F5785" s="2">
        <v>916.49</v>
      </c>
      <c r="G5785" s="2">
        <v>203.79239999999999</v>
      </c>
    </row>
    <row r="5786" spans="1:7" x14ac:dyDescent="0.4">
      <c r="A5786" s="1">
        <v>45966</v>
      </c>
      <c r="B5786" s="2">
        <v>23465.040099999998</v>
      </c>
      <c r="C5786" s="2">
        <v>305.7353</v>
      </c>
      <c r="D5786" s="2">
        <v>40244.3606</v>
      </c>
      <c r="E5786" s="2">
        <v>6805.3796000000002</v>
      </c>
      <c r="F5786" s="2">
        <v>910</v>
      </c>
      <c r="G5786" s="2">
        <v>203.79519999999999</v>
      </c>
    </row>
    <row r="5787" spans="1:7" x14ac:dyDescent="0.4">
      <c r="A5787" s="1">
        <v>45967</v>
      </c>
      <c r="B5787" s="2">
        <v>23590.637200000001</v>
      </c>
      <c r="C5787" s="2">
        <v>304.54250000000002</v>
      </c>
      <c r="D5787" s="2">
        <v>40749.234499999999</v>
      </c>
      <c r="E5787" s="2">
        <v>6902.6619000000001</v>
      </c>
      <c r="F5787" s="2">
        <v>918</v>
      </c>
      <c r="G5787" s="2">
        <v>203.7971</v>
      </c>
    </row>
    <row r="5788" spans="1:7" x14ac:dyDescent="0.4">
      <c r="A5788" s="1">
        <v>45968</v>
      </c>
      <c r="B5788" s="2">
        <v>23697.71</v>
      </c>
      <c r="C5788" s="2">
        <v>304.42309999999998</v>
      </c>
      <c r="D5788" s="2">
        <v>40715.709000000003</v>
      </c>
      <c r="E5788" s="2">
        <v>6881.4555</v>
      </c>
      <c r="F5788" s="2">
        <v>918.03</v>
      </c>
      <c r="G5788" s="2">
        <v>203.78870000000001</v>
      </c>
    </row>
    <row r="5789" spans="1:7" x14ac:dyDescent="0.4">
      <c r="A5789" s="1">
        <v>45971</v>
      </c>
      <c r="B5789" s="2">
        <v>23916.3593</v>
      </c>
      <c r="C5789" s="2">
        <v>304.74450000000002</v>
      </c>
      <c r="D5789" s="2">
        <v>41985.416899999997</v>
      </c>
      <c r="E5789" s="2">
        <v>6906.2610999999997</v>
      </c>
      <c r="F5789" s="2">
        <v>934.81</v>
      </c>
      <c r="G5789" s="2">
        <v>203.81960000000001</v>
      </c>
    </row>
    <row r="5790" spans="1:7" x14ac:dyDescent="0.4">
      <c r="A5790" s="1">
        <v>45972</v>
      </c>
      <c r="B5790" s="2">
        <v>23935.9509</v>
      </c>
      <c r="C5790" s="2">
        <v>304.8965</v>
      </c>
      <c r="D5790" s="2">
        <v>41730.688800000004</v>
      </c>
      <c r="E5790" s="2">
        <v>6843.1783999999998</v>
      </c>
      <c r="F5790" s="2">
        <v>946.79</v>
      </c>
      <c r="G5790" s="2">
        <v>203.8355</v>
      </c>
    </row>
    <row r="5791" spans="1:7" x14ac:dyDescent="0.4">
      <c r="A5791" s="1">
        <v>45973</v>
      </c>
      <c r="B5791" s="2">
        <v>24016.980200000002</v>
      </c>
      <c r="C5791" s="2">
        <v>305.30549999999999</v>
      </c>
      <c r="D5791" s="2">
        <v>41418.6057</v>
      </c>
      <c r="E5791" s="2">
        <v>6834.3990999999996</v>
      </c>
      <c r="F5791" s="2">
        <v>944.84</v>
      </c>
      <c r="G5791" s="2">
        <v>203.84989999999999</v>
      </c>
    </row>
    <row r="5792" spans="1:7" x14ac:dyDescent="0.4">
      <c r="A5792" s="1">
        <v>45974</v>
      </c>
      <c r="B5792" s="2">
        <v>24033.722000000002</v>
      </c>
      <c r="C5792" s="2">
        <v>304.93860000000001</v>
      </c>
      <c r="D5792" s="2">
        <v>42657.361400000002</v>
      </c>
      <c r="E5792" s="2">
        <v>6917.0222999999996</v>
      </c>
      <c r="F5792" s="2">
        <v>959.14</v>
      </c>
      <c r="G5792" s="2">
        <v>203.8571</v>
      </c>
    </row>
    <row r="5793" spans="1:7" x14ac:dyDescent="0.4">
      <c r="A5793" s="1">
        <v>45975</v>
      </c>
      <c r="B5793" s="2">
        <v>23905.7916</v>
      </c>
      <c r="C5793" s="2">
        <v>304.91050000000001</v>
      </c>
      <c r="D5793" s="2">
        <v>41796.078300000001</v>
      </c>
      <c r="E5793" s="2">
        <v>6808.3127000000004</v>
      </c>
      <c r="F5793" s="2">
        <v>948.03</v>
      </c>
      <c r="G5793" s="2">
        <v>203.8603</v>
      </c>
    </row>
    <row r="5794" spans="1:7" x14ac:dyDescent="0.4">
      <c r="A5794" s="1">
        <v>45978</v>
      </c>
      <c r="B5794" s="2">
        <v>23750.9787</v>
      </c>
      <c r="C5794" s="2">
        <v>305.3279</v>
      </c>
      <c r="D5794" s="2">
        <v>41098.4182</v>
      </c>
      <c r="E5794" s="2">
        <v>6764.1238000000003</v>
      </c>
      <c r="F5794" s="2">
        <v>931.42</v>
      </c>
      <c r="G5794" s="2">
        <v>203.89689999999999</v>
      </c>
    </row>
    <row r="5795" spans="1:7" x14ac:dyDescent="0.4">
      <c r="A5795" s="1">
        <v>45979</v>
      </c>
      <c r="B5795" s="2">
        <v>23540.159899999999</v>
      </c>
      <c r="C5795" s="2">
        <v>305.44900000000001</v>
      </c>
      <c r="D5795" s="2">
        <v>40022.243999999999</v>
      </c>
      <c r="E5795" s="2">
        <v>6721.3890000000001</v>
      </c>
      <c r="F5795" s="2">
        <v>916.96</v>
      </c>
      <c r="G5795" s="2">
        <v>203.90559999999999</v>
      </c>
    </row>
    <row r="5796" spans="1:7" x14ac:dyDescent="0.4">
      <c r="A5796" s="1">
        <v>45980</v>
      </c>
      <c r="B5796" s="2">
        <v>23578.161599999999</v>
      </c>
      <c r="C5796" s="2">
        <v>304.86669999999998</v>
      </c>
      <c r="D5796" s="2">
        <v>42519.618399999999</v>
      </c>
      <c r="E5796" s="2">
        <v>6750.9621999999999</v>
      </c>
      <c r="F5796" s="2">
        <v>935.33</v>
      </c>
      <c r="G5796" s="2">
        <v>203.90710000000001</v>
      </c>
    </row>
    <row r="5797" spans="1:7" x14ac:dyDescent="0.4">
      <c r="A5797" s="1">
        <v>45981</v>
      </c>
      <c r="B5797" s="2">
        <v>23600.327000000001</v>
      </c>
      <c r="C5797" s="2">
        <v>304.59800000000001</v>
      </c>
      <c r="D5797" s="2">
        <v>41906.028299999998</v>
      </c>
      <c r="E5797" s="2">
        <v>6717.6157000000003</v>
      </c>
      <c r="F5797" s="2">
        <v>929.95</v>
      </c>
      <c r="G5797" s="2">
        <v>203.92230000000001</v>
      </c>
    </row>
    <row r="5798" spans="1:7" x14ac:dyDescent="0.4">
      <c r="A5798" s="1">
        <v>45982</v>
      </c>
      <c r="B5798" s="2">
        <v>23193.624800000001</v>
      </c>
      <c r="C5798" s="2">
        <v>303.96379999999999</v>
      </c>
      <c r="D5798" s="2">
        <v>40563.561500000003</v>
      </c>
      <c r="E5798" s="2">
        <v>6554.0421999999999</v>
      </c>
      <c r="F5798" s="2">
        <v>924.44</v>
      </c>
      <c r="G5798" s="2">
        <v>203.92599999999999</v>
      </c>
    </row>
    <row r="5799" spans="1:7" x14ac:dyDescent="0.4">
      <c r="A5799" s="1">
        <v>45985</v>
      </c>
      <c r="B5799" s="2">
        <v>23103.0419</v>
      </c>
      <c r="C5799" s="2">
        <v>303.86009999999999</v>
      </c>
      <c r="D5799" s="2">
        <v>40256.971599999997</v>
      </c>
      <c r="E5799" s="2">
        <v>6546.0604000000003</v>
      </c>
      <c r="F5799" s="2">
        <v>926</v>
      </c>
      <c r="G5799" s="2">
        <v>203.958</v>
      </c>
    </row>
    <row r="5800" spans="1:7" x14ac:dyDescent="0.4">
      <c r="A5800" s="1">
        <v>45986</v>
      </c>
      <c r="B5800" s="2">
        <v>23220.287</v>
      </c>
      <c r="C5800" s="2">
        <v>302.82029999999997</v>
      </c>
      <c r="D5800" s="2">
        <v>41550.740599999997</v>
      </c>
      <c r="E5800" s="2">
        <v>6608.5367999999999</v>
      </c>
      <c r="F5800" s="2">
        <v>941.54</v>
      </c>
      <c r="G5800" s="2">
        <v>203.9684</v>
      </c>
    </row>
    <row r="5801" spans="1:7" x14ac:dyDescent="0.4">
      <c r="A5801" s="1">
        <v>45987</v>
      </c>
      <c r="B5801" s="2">
        <v>23163.210899999998</v>
      </c>
      <c r="C5801" s="2">
        <v>301.69549999999998</v>
      </c>
      <c r="D5801" s="2">
        <v>41659.307699999998</v>
      </c>
      <c r="E5801" s="2">
        <v>6648.6826000000001</v>
      </c>
      <c r="F5801" s="2">
        <v>941.16</v>
      </c>
      <c r="G5801" s="2">
        <v>203.96420000000001</v>
      </c>
    </row>
    <row r="5802" spans="1:7" x14ac:dyDescent="0.4">
      <c r="A5802" s="1">
        <v>45988</v>
      </c>
      <c r="B5802" s="2">
        <v>23183.149399999998</v>
      </c>
      <c r="C5802" s="2">
        <v>301.10730000000001</v>
      </c>
      <c r="D5802" s="2">
        <v>41909.408900000002</v>
      </c>
      <c r="E5802" s="2">
        <v>6645.4111999999996</v>
      </c>
      <c r="F5802" s="2">
        <v>943.98</v>
      </c>
      <c r="G5802" s="2">
        <v>203.95660000000001</v>
      </c>
    </row>
    <row r="5803" spans="1:7" x14ac:dyDescent="0.4">
      <c r="A5803" s="1">
        <v>45989</v>
      </c>
      <c r="B5803" s="2">
        <v>23205.9336</v>
      </c>
      <c r="C5803" s="2">
        <v>301.67410000000001</v>
      </c>
      <c r="D5803" s="2">
        <v>42486.957000000002</v>
      </c>
      <c r="E5803" s="2">
        <v>6662.1648999999998</v>
      </c>
      <c r="F5803" s="2">
        <v>948.15</v>
      </c>
      <c r="G5803" s="2">
        <v>203.97040000000001</v>
      </c>
    </row>
    <row r="5804" spans="1:7" x14ac:dyDescent="0.4">
      <c r="A5804" s="1">
        <v>45992</v>
      </c>
      <c r="B5804" s="2">
        <v>23382.732899999999</v>
      </c>
      <c r="C5804" s="2">
        <v>301.48320000000001</v>
      </c>
      <c r="D5804" s="2">
        <v>43301.953999999998</v>
      </c>
      <c r="E5804" s="2">
        <v>6735.4939999999997</v>
      </c>
      <c r="F5804" s="2">
        <v>958.46</v>
      </c>
      <c r="G5804" s="2">
        <v>204.0094</v>
      </c>
    </row>
    <row r="5805" spans="1:7" x14ac:dyDescent="0.4">
      <c r="A5805" s="1">
        <v>45993</v>
      </c>
      <c r="B5805" s="2">
        <v>23456.305</v>
      </c>
      <c r="C5805" s="2">
        <v>300.22219999999999</v>
      </c>
      <c r="D5805" s="2">
        <v>42539.352899999998</v>
      </c>
      <c r="E5805" s="2">
        <v>6702.8931000000002</v>
      </c>
      <c r="F5805" s="2">
        <v>954.89</v>
      </c>
      <c r="G5805" s="2">
        <v>204.02629999999999</v>
      </c>
    </row>
    <row r="5806" spans="1:7" x14ac:dyDescent="0.4">
      <c r="A5806" s="1">
        <v>45994</v>
      </c>
      <c r="B5806" s="2">
        <v>23486.449199999999</v>
      </c>
      <c r="C5806" s="2">
        <v>298.80099999999999</v>
      </c>
      <c r="D5806" s="2">
        <v>42078.096599999997</v>
      </c>
      <c r="E5806" s="2">
        <v>6668.6216000000004</v>
      </c>
      <c r="F5806" s="2">
        <v>950.06</v>
      </c>
      <c r="G5806" s="2">
        <v>204.0377</v>
      </c>
    </row>
    <row r="5807" spans="1:7" x14ac:dyDescent="0.4">
      <c r="A5807" s="1">
        <v>45995</v>
      </c>
      <c r="B5807" s="2">
        <v>23402.160899999999</v>
      </c>
      <c r="C5807" s="2">
        <v>296.40190000000001</v>
      </c>
      <c r="D5807" s="2">
        <v>41498.584499999997</v>
      </c>
      <c r="E5807" s="2">
        <v>6691.4735000000001</v>
      </c>
      <c r="F5807" s="2">
        <v>949.32</v>
      </c>
      <c r="G5807" s="2">
        <v>204.0341</v>
      </c>
    </row>
    <row r="5808" spans="1:7" x14ac:dyDescent="0.4">
      <c r="A5808" s="1">
        <v>45996</v>
      </c>
      <c r="B5808" s="2">
        <v>23396.9221</v>
      </c>
      <c r="C5808" s="2">
        <v>296.74270000000001</v>
      </c>
      <c r="D5808" s="2">
        <v>42592.336799999997</v>
      </c>
      <c r="E5808" s="2">
        <v>6747.3568999999998</v>
      </c>
      <c r="F5808" s="2">
        <v>956.5</v>
      </c>
      <c r="G5808" s="2">
        <v>204.06020000000001</v>
      </c>
    </row>
    <row r="5809" spans="1:7" x14ac:dyDescent="0.4">
      <c r="A5809" s="1">
        <v>45999</v>
      </c>
      <c r="B5809" s="2">
        <v>23306.378400000001</v>
      </c>
      <c r="C5809" s="2">
        <v>296.08479999999997</v>
      </c>
      <c r="D5809" s="2">
        <v>42007.327400000002</v>
      </c>
      <c r="E5809" s="2">
        <v>6802.1327000000001</v>
      </c>
      <c r="F5809" s="2">
        <v>954.1</v>
      </c>
      <c r="G5809" s="2">
        <v>204.11449999999999</v>
      </c>
    </row>
    <row r="5810" spans="1:7" x14ac:dyDescent="0.4">
      <c r="A5810" s="1">
        <v>46000</v>
      </c>
      <c r="B5810" s="2">
        <v>23179.7696</v>
      </c>
      <c r="C5810" s="2">
        <v>296.89299999999997</v>
      </c>
      <c r="D5810" s="2">
        <v>40805.3194</v>
      </c>
      <c r="E5810" s="2">
        <v>6767.5982000000004</v>
      </c>
      <c r="F5810" s="2">
        <v>947.13</v>
      </c>
      <c r="G5810" s="2">
        <v>204.1362</v>
      </c>
    </row>
    <row r="5811" spans="1:7" x14ac:dyDescent="0.4">
      <c r="A5811" s="1">
        <v>46001</v>
      </c>
      <c r="B5811" s="2">
        <v>23114.189399999999</v>
      </c>
      <c r="C5811" s="2">
        <v>297.5204</v>
      </c>
      <c r="D5811" s="2">
        <v>41726.218000000001</v>
      </c>
      <c r="E5811" s="2">
        <v>6758.1848</v>
      </c>
      <c r="F5811" s="2">
        <v>950.91</v>
      </c>
      <c r="G5811" s="2">
        <v>204.16040000000001</v>
      </c>
    </row>
    <row r="5812" spans="1:7" x14ac:dyDescent="0.4">
      <c r="A5812" s="1">
        <v>46002</v>
      </c>
      <c r="B5812" s="2">
        <v>22947.091899999999</v>
      </c>
      <c r="C5812" s="2">
        <v>298.48410000000001</v>
      </c>
      <c r="D5812" s="2">
        <v>41971.459699999999</v>
      </c>
      <c r="E5812" s="2">
        <v>6700.7121999999999</v>
      </c>
      <c r="F5812" s="2">
        <v>952.39</v>
      </c>
      <c r="G5812" s="2">
        <v>204.18440000000001</v>
      </c>
    </row>
    <row r="5813" spans="1:7" x14ac:dyDescent="0.4">
      <c r="A5813" s="1">
        <v>46003</v>
      </c>
      <c r="B5813" s="2">
        <v>22910.229800000001</v>
      </c>
      <c r="C5813" s="2">
        <v>297.07799999999997</v>
      </c>
      <c r="D5813" s="2">
        <v>43307.893300000003</v>
      </c>
      <c r="E5813" s="2">
        <v>6743.9889999999996</v>
      </c>
      <c r="F5813" s="2">
        <v>964.25</v>
      </c>
      <c r="G5813" s="2">
        <v>204.19370000000001</v>
      </c>
    </row>
    <row r="5814" spans="1:7" x14ac:dyDescent="0.4">
      <c r="A5814" s="1">
        <v>46006</v>
      </c>
      <c r="B5814" s="2">
        <v>22954.098399999999</v>
      </c>
      <c r="C5814" s="2">
        <v>295.14460000000003</v>
      </c>
      <c r="D5814" s="2">
        <v>44298.842799999999</v>
      </c>
      <c r="E5814" s="2">
        <v>6703.5962</v>
      </c>
      <c r="F5814" s="2">
        <v>976.82</v>
      </c>
      <c r="G5814" s="2">
        <v>204.2141</v>
      </c>
    </row>
    <row r="5815" spans="1:7" x14ac:dyDescent="0.4">
      <c r="A5815" s="1">
        <v>46007</v>
      </c>
      <c r="B5815" s="2">
        <v>22844.786800000002</v>
      </c>
      <c r="C5815" s="2">
        <v>295.00799999999998</v>
      </c>
      <c r="D5815" s="2">
        <v>42131.564100000003</v>
      </c>
      <c r="E5815" s="2">
        <v>6623.3942999999999</v>
      </c>
      <c r="F5815" s="2">
        <v>964.89</v>
      </c>
      <c r="G5815" s="2">
        <v>204.2218</v>
      </c>
    </row>
    <row r="5816" spans="1:7" x14ac:dyDescent="0.4">
      <c r="A5816" s="1">
        <v>46008</v>
      </c>
      <c r="B5816" s="2">
        <v>22871.5265</v>
      </c>
      <c r="C5816" s="2">
        <v>296.72669999999999</v>
      </c>
      <c r="D5816" s="2">
        <v>43533.298900000002</v>
      </c>
      <c r="E5816" s="2">
        <v>6745.7773999999999</v>
      </c>
      <c r="F5816" s="2">
        <v>972.71</v>
      </c>
      <c r="G5816" s="2">
        <v>204.24010000000001</v>
      </c>
    </row>
    <row r="5817" spans="1:7" x14ac:dyDescent="0.4">
      <c r="A5817" s="1">
        <v>46009</v>
      </c>
      <c r="B5817" s="2">
        <v>23009.4532</v>
      </c>
      <c r="C5817" s="2">
        <v>296.66910000000001</v>
      </c>
      <c r="D5817" s="2">
        <v>43929.990700000002</v>
      </c>
      <c r="E5817" s="2">
        <v>6707.3236999999999</v>
      </c>
      <c r="F5817" s="2">
        <v>975.55</v>
      </c>
      <c r="G5817" s="2">
        <v>204.2638</v>
      </c>
    </row>
    <row r="5818" spans="1:7" x14ac:dyDescent="0.4">
      <c r="A5818" s="1">
        <v>46010</v>
      </c>
      <c r="B5818" s="2">
        <v>23004.439699999999</v>
      </c>
      <c r="C5818" s="2">
        <v>297.52370000000002</v>
      </c>
      <c r="D5818" s="2">
        <v>43684.178099999997</v>
      </c>
      <c r="E5818" s="2">
        <v>6734.0711000000001</v>
      </c>
      <c r="F5818" s="2">
        <v>975.51</v>
      </c>
      <c r="G5818" s="2">
        <v>204.29130000000001</v>
      </c>
    </row>
    <row r="5819" spans="1:7" x14ac:dyDescent="0.4">
      <c r="A5819" s="1">
        <v>46013</v>
      </c>
      <c r="B5819" s="2">
        <v>22895.083299999998</v>
      </c>
      <c r="C5819" s="2">
        <v>296.67919999999998</v>
      </c>
      <c r="D5819" s="2">
        <v>45248.738100000002</v>
      </c>
      <c r="E5819" s="2">
        <v>6798.1152000000002</v>
      </c>
      <c r="F5819" s="2">
        <v>992.79</v>
      </c>
      <c r="G5819" s="2">
        <v>204.33279999999999</v>
      </c>
    </row>
    <row r="5820" spans="1:7" x14ac:dyDescent="0.4">
      <c r="A5820" s="1">
        <v>46014</v>
      </c>
      <c r="B5820" s="2">
        <v>22882.616900000001</v>
      </c>
      <c r="C5820" s="2">
        <v>297.82940000000002</v>
      </c>
      <c r="D5820" s="2">
        <v>46301.144200000002</v>
      </c>
      <c r="E5820" s="2">
        <v>6811.7669999999998</v>
      </c>
      <c r="F5820" s="2">
        <v>1006.87</v>
      </c>
      <c r="G5820" s="2">
        <v>204.35720000000001</v>
      </c>
    </row>
    <row r="5821" spans="1:7" x14ac:dyDescent="0.4">
      <c r="A5821" s="1">
        <v>46015</v>
      </c>
      <c r="B5821" s="2">
        <v>22933.0458</v>
      </c>
      <c r="C5821" s="2">
        <v>298.18380000000002</v>
      </c>
      <c r="D5821" s="2">
        <v>45610.152399999999</v>
      </c>
      <c r="E5821" s="2">
        <v>6831.5114000000003</v>
      </c>
      <c r="F5821" s="2">
        <v>1007.69</v>
      </c>
      <c r="G5821" s="2">
        <v>204.38399999999999</v>
      </c>
    </row>
    <row r="5822" spans="1:7" x14ac:dyDescent="0.4">
      <c r="A5822" s="1">
        <v>46016</v>
      </c>
      <c r="B5822" s="2">
        <v>23020.9447</v>
      </c>
      <c r="C5822" s="2">
        <v>297.95330000000001</v>
      </c>
      <c r="D5822" s="2">
        <v>44379.057699999998</v>
      </c>
      <c r="E5822" s="2">
        <v>6845.1634999999997</v>
      </c>
      <c r="F5822" s="2">
        <v>1002.98</v>
      </c>
      <c r="G5822" s="2">
        <v>204.40819999999999</v>
      </c>
    </row>
    <row r="5823" spans="1:7" x14ac:dyDescent="0.4">
      <c r="A5823" s="1">
        <v>46017</v>
      </c>
      <c r="B5823" s="2">
        <v>23043.122599999999</v>
      </c>
      <c r="C5823" s="2">
        <v>298.1454</v>
      </c>
      <c r="D5823" s="2">
        <v>45342.286599999999</v>
      </c>
      <c r="E5823" s="2">
        <v>6866.8441999999995</v>
      </c>
      <c r="F5823" s="2">
        <v>1007</v>
      </c>
      <c r="G5823" s="2">
        <v>204.41829999999999</v>
      </c>
    </row>
    <row r="5824" spans="1:7" x14ac:dyDescent="0.4">
      <c r="A5824" s="1">
        <v>46020</v>
      </c>
      <c r="B5824" s="2">
        <v>22891.985400000001</v>
      </c>
      <c r="C5824" s="2">
        <v>295.86099999999999</v>
      </c>
      <c r="D5824" s="2">
        <v>44334.862000000001</v>
      </c>
      <c r="E5824" s="2">
        <v>6840.5272999999997</v>
      </c>
      <c r="F5824" s="2">
        <v>1004</v>
      </c>
      <c r="G5824" s="2">
        <v>204.4246</v>
      </c>
    </row>
    <row r="5825" spans="1:7" x14ac:dyDescent="0.4">
      <c r="A5825" s="1">
        <v>46021</v>
      </c>
      <c r="B5825" s="2">
        <v>22803.674299999999</v>
      </c>
      <c r="C5825" s="2">
        <v>295.75389999999999</v>
      </c>
      <c r="D5825" s="2">
        <v>44375.260499999997</v>
      </c>
      <c r="E5825" s="2">
        <v>6858.0877</v>
      </c>
      <c r="F5825" s="2">
        <v>981.91</v>
      </c>
      <c r="G5825" s="2">
        <v>204.39689999999999</v>
      </c>
    </row>
    <row r="5826" spans="1:7" x14ac:dyDescent="0.4">
      <c r="A5826" s="1">
        <v>46022</v>
      </c>
      <c r="B5826" s="2">
        <v>22773.0173</v>
      </c>
      <c r="C5826" s="2">
        <v>295.62580000000003</v>
      </c>
      <c r="D5826" s="2">
        <v>44228.597000000002</v>
      </c>
      <c r="E5826" s="2">
        <v>6826.6194999999998</v>
      </c>
      <c r="F5826" s="2">
        <v>974.9</v>
      </c>
      <c r="G5826" s="2">
        <v>204.38560000000001</v>
      </c>
    </row>
    <row r="5827" spans="1:7" x14ac:dyDescent="0.4">
      <c r="A5827" s="1">
        <v>46027</v>
      </c>
      <c r="B5827" s="2">
        <v>22815.4961</v>
      </c>
      <c r="C5827" s="2">
        <v>294.84469999999999</v>
      </c>
      <c r="D5827" s="2">
        <v>45588.161699999997</v>
      </c>
      <c r="E5827" s="2">
        <v>6956.1221999999998</v>
      </c>
      <c r="F5827" s="2">
        <v>993.57</v>
      </c>
      <c r="G5827" s="2">
        <v>204.39850000000001</v>
      </c>
    </row>
    <row r="5828" spans="1:7" x14ac:dyDescent="0.4">
      <c r="A5828" s="1">
        <v>46028</v>
      </c>
      <c r="B5828" s="2">
        <v>22958.553599999999</v>
      </c>
      <c r="C5828" s="2">
        <v>293.5147</v>
      </c>
      <c r="D5828" s="2">
        <v>46276.685899999997</v>
      </c>
      <c r="E5828" s="2">
        <v>7063.6812</v>
      </c>
      <c r="F5828" s="2">
        <v>1003.01</v>
      </c>
      <c r="G5828" s="2">
        <v>204.34710000000001</v>
      </c>
    </row>
    <row r="5829" spans="1:7" x14ac:dyDescent="0.4">
      <c r="A5829" s="1">
        <v>46029</v>
      </c>
      <c r="B5829" s="2">
        <v>22876.3711</v>
      </c>
      <c r="C5829" s="2">
        <v>292.27980000000002</v>
      </c>
      <c r="D5829" s="2">
        <v>45936.815600000002</v>
      </c>
      <c r="E5829" s="2">
        <v>7043.0316000000003</v>
      </c>
      <c r="F5829" s="2">
        <v>999.68</v>
      </c>
      <c r="G5829" s="2">
        <v>204.2954</v>
      </c>
    </row>
    <row r="5830" spans="1:7" x14ac:dyDescent="0.4">
      <c r="A5830" s="1">
        <v>46030</v>
      </c>
      <c r="B5830" s="2">
        <v>22777.682700000001</v>
      </c>
      <c r="C5830" s="2">
        <v>293.00380000000001</v>
      </c>
      <c r="D5830" s="2">
        <v>45616.1895</v>
      </c>
      <c r="E5830" s="2">
        <v>6985.5652</v>
      </c>
      <c r="F5830" s="2">
        <v>996.21</v>
      </c>
      <c r="G5830" s="2">
        <v>204.3064</v>
      </c>
    </row>
    <row r="5831" spans="1:7" x14ac:dyDescent="0.4">
      <c r="A5831" s="1">
        <v>46031</v>
      </c>
      <c r="B5831" s="2">
        <v>22850.692999999999</v>
      </c>
      <c r="C5831" s="2">
        <v>293.57670000000002</v>
      </c>
      <c r="D5831" s="2">
        <v>47285.859100000001</v>
      </c>
      <c r="E5831" s="2">
        <v>7017.3104999999996</v>
      </c>
      <c r="F5831" s="2">
        <v>1003.49</v>
      </c>
      <c r="G5831" s="2">
        <v>204.3295</v>
      </c>
    </row>
    <row r="5832" spans="1:7" x14ac:dyDescent="0.4">
      <c r="A5832" s="1">
        <v>46034</v>
      </c>
      <c r="B5832" s="2">
        <v>22921.72</v>
      </c>
      <c r="C5832" s="2">
        <v>294.43520000000001</v>
      </c>
      <c r="D5832" s="2">
        <v>47924.892800000001</v>
      </c>
      <c r="E5832" s="2">
        <v>7063.3914000000004</v>
      </c>
      <c r="F5832" s="2">
        <v>1023.71</v>
      </c>
      <c r="G5832" s="2">
        <v>204.36600000000001</v>
      </c>
    </row>
    <row r="5833" spans="1:7" x14ac:dyDescent="0.4">
      <c r="A5833" s="1">
        <v>46035</v>
      </c>
      <c r="B5833" s="2">
        <v>22892.355200000002</v>
      </c>
      <c r="C5833" s="2">
        <v>294.6377</v>
      </c>
      <c r="D5833" s="2">
        <v>49193.487699999998</v>
      </c>
      <c r="E5833" s="2">
        <v>7020.8809000000001</v>
      </c>
      <c r="F5833" s="2">
        <v>1025.02</v>
      </c>
      <c r="G5833" s="2">
        <v>204.37870000000001</v>
      </c>
    </row>
    <row r="5834" spans="1:7" x14ac:dyDescent="0.4">
      <c r="A5834" s="1">
        <v>46036</v>
      </c>
      <c r="B5834" s="2">
        <v>22715.5982</v>
      </c>
      <c r="C5834" s="2">
        <v>294.38569999999999</v>
      </c>
      <c r="D5834" s="2">
        <v>49839.833100000003</v>
      </c>
      <c r="E5834" s="2">
        <v>6994.0164999999997</v>
      </c>
      <c r="F5834" s="2">
        <v>1038</v>
      </c>
      <c r="G5834" s="2">
        <v>204.3896</v>
      </c>
    </row>
    <row r="5835" spans="1:7" x14ac:dyDescent="0.4">
      <c r="A5835" s="1">
        <v>46037</v>
      </c>
      <c r="B5835" s="2">
        <v>22676.903600000001</v>
      </c>
      <c r="C5835" s="2">
        <v>294.37299999999999</v>
      </c>
      <c r="D5835" s="2">
        <v>50698.2327</v>
      </c>
      <c r="E5835" s="2">
        <v>7008.2002000000002</v>
      </c>
      <c r="F5835" s="2">
        <v>1034.27</v>
      </c>
      <c r="G5835" s="2">
        <v>204.44</v>
      </c>
    </row>
    <row r="5836" spans="1:7" x14ac:dyDescent="0.4">
      <c r="A5836" s="1">
        <v>46038</v>
      </c>
      <c r="B5836" s="2">
        <v>22485.407999999999</v>
      </c>
      <c r="C5836" s="2">
        <v>294.41539999999998</v>
      </c>
      <c r="D5836" s="2">
        <v>49641.710800000001</v>
      </c>
      <c r="E5836" s="2">
        <v>6983.0745999999999</v>
      </c>
      <c r="F5836" s="2">
        <v>1032.6300000000001</v>
      </c>
      <c r="G5836" s="2">
        <v>204.47069999999999</v>
      </c>
    </row>
    <row r="5837" spans="1:7" x14ac:dyDescent="0.4">
      <c r="A5837" s="1">
        <v>46041</v>
      </c>
      <c r="B5837" s="2">
        <v>22592.4843</v>
      </c>
      <c r="C5837" s="2">
        <v>294.14139999999998</v>
      </c>
      <c r="D5837" s="2">
        <v>51847.19</v>
      </c>
      <c r="E5837" s="2">
        <v>6986.8861999999999</v>
      </c>
      <c r="F5837" s="2">
        <v>1045.72</v>
      </c>
      <c r="G5837" s="2">
        <v>204.52019999999999</v>
      </c>
    </row>
    <row r="5838" spans="1:7" x14ac:dyDescent="0.4">
      <c r="A5838" s="1">
        <v>46042</v>
      </c>
      <c r="B5838" s="2">
        <v>22888.066900000002</v>
      </c>
      <c r="C5838" s="2">
        <v>295.27339999999998</v>
      </c>
      <c r="D5838" s="2">
        <v>53624.942799999997</v>
      </c>
      <c r="E5838" s="2">
        <v>6963.8977000000004</v>
      </c>
      <c r="F5838" s="2">
        <v>1056.43</v>
      </c>
      <c r="G5838" s="2">
        <v>204.55510000000001</v>
      </c>
    </row>
    <row r="5839" spans="1:7" x14ac:dyDescent="0.4">
      <c r="A5839" s="1">
        <v>46043</v>
      </c>
      <c r="B5839" s="2">
        <v>22740.97</v>
      </c>
      <c r="C5839" s="2">
        <v>296.79559999999998</v>
      </c>
      <c r="D5839" s="2">
        <v>57787.375</v>
      </c>
      <c r="E5839" s="2">
        <v>6970.0825999999997</v>
      </c>
      <c r="F5839" s="2">
        <v>1087.81</v>
      </c>
      <c r="G5839" s="2">
        <v>204.57599999999999</v>
      </c>
    </row>
    <row r="5840" spans="1:7" x14ac:dyDescent="0.4">
      <c r="A5840" s="1">
        <v>46044</v>
      </c>
      <c r="B5840" s="2">
        <v>22824.5825</v>
      </c>
      <c r="C5840" s="2">
        <v>296.79829999999998</v>
      </c>
      <c r="D5840" s="2">
        <v>56617.5553</v>
      </c>
      <c r="E5840" s="2">
        <v>6971.027</v>
      </c>
      <c r="F5840" s="2">
        <v>1083.69</v>
      </c>
      <c r="G5840" s="2">
        <v>204.57859999999999</v>
      </c>
    </row>
    <row r="5841" spans="1:7" x14ac:dyDescent="0.4">
      <c r="A5841" s="1">
        <v>46045</v>
      </c>
      <c r="B5841" s="2">
        <v>22829.981899999999</v>
      </c>
      <c r="C5841" s="2">
        <v>297.52159999999998</v>
      </c>
      <c r="D5841" s="2">
        <v>57782.572099999998</v>
      </c>
      <c r="E5841" s="2">
        <v>6941.3863000000001</v>
      </c>
      <c r="F5841" s="2">
        <v>1110.3</v>
      </c>
      <c r="G5841" s="2">
        <v>204.59110000000001</v>
      </c>
    </row>
    <row r="5842" spans="1:7" x14ac:dyDescent="0.4">
      <c r="A5842" s="1">
        <v>46048</v>
      </c>
      <c r="B5842" s="2">
        <v>22944.150699999998</v>
      </c>
      <c r="C5842" s="2">
        <v>298.05470000000003</v>
      </c>
      <c r="D5842" s="2">
        <v>63662.456299999998</v>
      </c>
      <c r="E5842" s="2">
        <v>6947.9807000000001</v>
      </c>
      <c r="F5842" s="2">
        <v>1144.45</v>
      </c>
      <c r="G5842" s="2">
        <v>204.62370000000001</v>
      </c>
    </row>
    <row r="5843" spans="1:7" x14ac:dyDescent="0.4">
      <c r="A5843" s="1">
        <v>46049</v>
      </c>
      <c r="B5843" s="2">
        <v>22790.1682</v>
      </c>
      <c r="C5843" s="2">
        <v>297.14589999999998</v>
      </c>
      <c r="D5843" s="2">
        <v>64387.019</v>
      </c>
      <c r="E5843" s="2">
        <v>6946.1028999999999</v>
      </c>
      <c r="F5843" s="2">
        <v>1144.1400000000001</v>
      </c>
      <c r="G5843" s="2">
        <v>204.6139</v>
      </c>
    </row>
    <row r="5844" spans="1:7" x14ac:dyDescent="0.4">
      <c r="A5844" s="1">
        <v>46050</v>
      </c>
      <c r="B5844" s="2">
        <v>22922.988300000001</v>
      </c>
      <c r="C5844" s="2">
        <v>297.5027</v>
      </c>
      <c r="D5844" s="2">
        <v>70838.138500000001</v>
      </c>
      <c r="E5844" s="2">
        <v>6964.2583999999997</v>
      </c>
      <c r="F5844" s="2">
        <v>1184.96</v>
      </c>
      <c r="G5844" s="2">
        <v>204.6354</v>
      </c>
    </row>
    <row r="5845" spans="1:7" x14ac:dyDescent="0.4">
      <c r="A5845" s="1">
        <v>46051</v>
      </c>
      <c r="B5845" s="2">
        <v>23322.356500000002</v>
      </c>
      <c r="C5845" s="2">
        <v>297.34230000000002</v>
      </c>
      <c r="D5845" s="2">
        <v>74645.951799999995</v>
      </c>
      <c r="E5845" s="2">
        <v>7017.3076000000001</v>
      </c>
      <c r="F5845" s="2">
        <v>1243.02</v>
      </c>
      <c r="G5845" s="2">
        <v>204.66370000000001</v>
      </c>
    </row>
    <row r="5846" spans="1:7" x14ac:dyDescent="0.4">
      <c r="A5846" s="1">
        <v>46052</v>
      </c>
      <c r="B5846" s="2">
        <v>23152.888500000001</v>
      </c>
      <c r="C5846" s="2">
        <v>296.97250000000003</v>
      </c>
      <c r="D5846" s="2">
        <v>68068.8943</v>
      </c>
      <c r="E5846" s="2">
        <v>6947.5141000000003</v>
      </c>
      <c r="F5846" s="2">
        <v>1163.95</v>
      </c>
      <c r="G5846" s="2">
        <v>204.68950000000001</v>
      </c>
    </row>
    <row r="5847" spans="1:7" x14ac:dyDescent="0.4">
      <c r="A5847" s="1">
        <v>46055</v>
      </c>
      <c r="B5847" s="2">
        <v>22812.9149</v>
      </c>
      <c r="C5847" s="2">
        <v>297.24130000000002</v>
      </c>
      <c r="D5847" s="2">
        <v>61065.023699999998</v>
      </c>
      <c r="E5847" s="2">
        <v>6799.3621000000003</v>
      </c>
      <c r="F5847" s="2">
        <v>1030</v>
      </c>
      <c r="G5847" s="2">
        <v>204.71530000000001</v>
      </c>
    </row>
    <row r="5848" spans="1:7" x14ac:dyDescent="0.4">
      <c r="A5848" s="1">
        <v>46056</v>
      </c>
      <c r="B5848" s="2">
        <v>22882.360799999999</v>
      </c>
      <c r="C5848" s="2">
        <v>296.98180000000002</v>
      </c>
      <c r="D5848" s="2">
        <v>61865.690900000001</v>
      </c>
      <c r="E5848" s="2">
        <v>6879.2651999999998</v>
      </c>
      <c r="F5848" s="2">
        <v>1097.8900000000001</v>
      </c>
      <c r="G5848" s="2">
        <v>204.73169999999999</v>
      </c>
    </row>
    <row r="5849" spans="1:7" x14ac:dyDescent="0.4">
      <c r="A5849" s="1">
        <v>46057</v>
      </c>
      <c r="B5849" s="2">
        <v>23235.566900000002</v>
      </c>
      <c r="C5849" s="2">
        <v>296.7457</v>
      </c>
      <c r="D5849" s="2">
        <v>60108.683700000001</v>
      </c>
      <c r="E5849" s="2">
        <v>6936.2633999999998</v>
      </c>
      <c r="F5849" s="2">
        <v>1140.3</v>
      </c>
      <c r="G5849" s="2">
        <v>204.74719999999999</v>
      </c>
    </row>
    <row r="5850" spans="1:7" x14ac:dyDescent="0.4">
      <c r="A5850" s="1">
        <v>46058</v>
      </c>
      <c r="B5850" s="2">
        <v>23300.0497</v>
      </c>
      <c r="C5850" s="2">
        <v>297.44630000000001</v>
      </c>
      <c r="D5850" s="2">
        <v>57002.662900000003</v>
      </c>
      <c r="E5850" s="2">
        <v>6895.0657000000001</v>
      </c>
      <c r="F5850" s="2">
        <v>1105.47</v>
      </c>
      <c r="G5850" s="2">
        <v>204.77189999999999</v>
      </c>
    </row>
    <row r="5851" spans="1:7" x14ac:dyDescent="0.4">
      <c r="A5851" s="1">
        <v>46059</v>
      </c>
      <c r="B5851" s="2">
        <v>23242.453699999998</v>
      </c>
      <c r="C5851" s="2">
        <v>298.4606</v>
      </c>
      <c r="D5851" s="2">
        <v>57205.525099999999</v>
      </c>
      <c r="E5851" s="2">
        <v>6858.1630999999998</v>
      </c>
      <c r="F5851" s="2">
        <v>1093.8499999999999</v>
      </c>
      <c r="G5851" s="2">
        <v>204.7972</v>
      </c>
    </row>
    <row r="5852" spans="1:7" x14ac:dyDescent="0.4">
      <c r="A5852" s="1">
        <v>46062</v>
      </c>
      <c r="B5852" s="2">
        <v>23374.013900000002</v>
      </c>
      <c r="C5852" s="2">
        <v>298.74970000000002</v>
      </c>
      <c r="D5852" s="2">
        <v>57666.948299999996</v>
      </c>
      <c r="E5852" s="2">
        <v>6970.3892999999998</v>
      </c>
      <c r="F5852" s="2">
        <v>1116.02</v>
      </c>
      <c r="G5852" s="2">
        <v>204.85980000000001</v>
      </c>
    </row>
    <row r="5853" spans="1:7" x14ac:dyDescent="0.4">
      <c r="A5853" s="1">
        <v>46063</v>
      </c>
      <c r="B5853" s="2">
        <v>23389.6747</v>
      </c>
      <c r="C5853" s="2">
        <v>298.7937</v>
      </c>
      <c r="D5853" s="2">
        <v>56862.228600000002</v>
      </c>
      <c r="E5853" s="2">
        <v>6978.2188999999998</v>
      </c>
      <c r="F5853" s="2">
        <v>1116.69</v>
      </c>
      <c r="G5853" s="2">
        <v>204.86930000000001</v>
      </c>
    </row>
    <row r="5854" spans="1:7" x14ac:dyDescent="0.4">
      <c r="A5854" s="1">
        <v>46064</v>
      </c>
      <c r="B5854" s="2">
        <v>23415.667300000001</v>
      </c>
      <c r="C5854" s="2">
        <v>299.02870000000001</v>
      </c>
      <c r="D5854" s="2">
        <v>58458.084600000002</v>
      </c>
      <c r="E5854" s="2">
        <v>6962.8819000000003</v>
      </c>
      <c r="F5854" s="2">
        <v>1123.02</v>
      </c>
      <c r="G5854" s="2">
        <v>204.88659999999999</v>
      </c>
    </row>
    <row r="5855" spans="1:7" x14ac:dyDescent="0.4">
      <c r="A5855" s="1">
        <v>46065</v>
      </c>
      <c r="B5855" s="2">
        <v>23281.037400000001</v>
      </c>
      <c r="C5855" s="2">
        <v>299.0686</v>
      </c>
      <c r="D5855" s="2">
        <v>57894.587</v>
      </c>
      <c r="E5855" s="2">
        <v>6972.3068000000003</v>
      </c>
      <c r="F5855" s="2">
        <v>1122.52</v>
      </c>
      <c r="G5855" s="2">
        <v>204.90369999999999</v>
      </c>
    </row>
    <row r="5856" spans="1:7" x14ac:dyDescent="0.4">
      <c r="A5856" s="1">
        <v>46066</v>
      </c>
      <c r="B5856" s="2">
        <v>23030.602500000001</v>
      </c>
      <c r="C5856" s="2">
        <v>299.02140000000003</v>
      </c>
      <c r="D5856" s="2">
        <v>56295.9395</v>
      </c>
      <c r="E5856" s="2">
        <v>6884.8904000000002</v>
      </c>
      <c r="F5856" s="2">
        <v>1108.92</v>
      </c>
      <c r="G5856" s="2">
        <v>204.9145</v>
      </c>
    </row>
    <row r="5857" spans="1:7" x14ac:dyDescent="0.4">
      <c r="A5857" s="1">
        <v>46077</v>
      </c>
      <c r="B5857" s="2">
        <v>23272.561900000001</v>
      </c>
      <c r="C5857" s="2">
        <v>299.54599999999999</v>
      </c>
      <c r="D5857" s="2">
        <v>59205.83</v>
      </c>
      <c r="E5857" s="2">
        <v>6954.5288</v>
      </c>
      <c r="F5857" s="2">
        <v>1147.6600000000001</v>
      </c>
      <c r="G5857" s="2">
        <v>204.9991</v>
      </c>
    </row>
    <row r="5858" spans="1:7" x14ac:dyDescent="0.4">
      <c r="A5858" s="1">
        <v>46078</v>
      </c>
      <c r="B5858" s="2">
        <v>23279.262599999998</v>
      </c>
      <c r="C5858" s="2">
        <v>298.7518</v>
      </c>
      <c r="D5858" s="2">
        <v>59502.220500000003</v>
      </c>
      <c r="E5858" s="2">
        <v>6996.3986000000004</v>
      </c>
      <c r="F5858" s="2">
        <v>1145.6400000000001</v>
      </c>
      <c r="G5858" s="2">
        <v>204.9853</v>
      </c>
    </row>
    <row r="5859" spans="1:7" x14ac:dyDescent="0.4">
      <c r="A5859" s="1">
        <v>46079</v>
      </c>
      <c r="B5859" s="2">
        <v>23246.629300000001</v>
      </c>
      <c r="C5859" s="2">
        <v>297.11180000000002</v>
      </c>
      <c r="D5859" s="2">
        <v>58869.986299999997</v>
      </c>
      <c r="E5859" s="2">
        <v>6983.0852000000004</v>
      </c>
      <c r="F5859" s="2">
        <v>1144.51</v>
      </c>
      <c r="G5859" s="2">
        <v>204.9666</v>
      </c>
    </row>
    <row r="5860" spans="1:7" x14ac:dyDescent="0.4">
      <c r="A5860" s="1">
        <v>46080</v>
      </c>
      <c r="B5860" s="2">
        <v>23370.007000000001</v>
      </c>
      <c r="C5860" s="2">
        <v>297.31270000000001</v>
      </c>
      <c r="D5860" s="2">
        <v>60655.056600000004</v>
      </c>
      <c r="E5860" s="2">
        <v>6959.1126999999997</v>
      </c>
      <c r="F5860" s="2">
        <v>1142.97</v>
      </c>
      <c r="G5860" s="2">
        <v>204.99260000000001</v>
      </c>
    </row>
    <row r="5861" spans="1:7" x14ac:dyDescent="0.4">
      <c r="A5861" s="1">
        <v>46083</v>
      </c>
      <c r="B5861" s="2">
        <v>23564.987099999998</v>
      </c>
      <c r="C5861" s="2">
        <v>298.6533</v>
      </c>
      <c r="D5861" s="2">
        <v>66798.032200000001</v>
      </c>
      <c r="E5861" s="2">
        <v>6985.7367999999997</v>
      </c>
      <c r="F5861" s="2">
        <v>1199.45</v>
      </c>
      <c r="G5861" s="2">
        <v>205.04990000000001</v>
      </c>
    </row>
    <row r="5862" spans="1:7" x14ac:dyDescent="0.4">
      <c r="A5862" s="1">
        <v>46084</v>
      </c>
      <c r="B5862" s="2">
        <v>23596.308000000001</v>
      </c>
      <c r="C5862" s="2">
        <v>298.7004</v>
      </c>
      <c r="D5862" s="2">
        <v>64578.2906</v>
      </c>
      <c r="E5862" s="2">
        <v>6878.2286999999997</v>
      </c>
      <c r="F5862" s="2">
        <v>1182</v>
      </c>
      <c r="G5862" s="2">
        <v>205.0806</v>
      </c>
    </row>
    <row r="5863" spans="1:7" x14ac:dyDescent="0.4">
      <c r="A5863" s="1">
        <v>46085</v>
      </c>
      <c r="B5863" s="2">
        <v>23270.918399999999</v>
      </c>
      <c r="C5863" s="2">
        <v>298.90690000000001</v>
      </c>
      <c r="D5863" s="2">
        <v>62274.724399999999</v>
      </c>
      <c r="E5863" s="2">
        <v>6799.5298000000003</v>
      </c>
      <c r="F5863" s="2">
        <v>1153.18</v>
      </c>
      <c r="G5863" s="2">
        <v>205.11859999999999</v>
      </c>
    </row>
    <row r="5864" spans="1:7" x14ac:dyDescent="0.4">
      <c r="A5864" s="1">
        <v>46086</v>
      </c>
      <c r="B5864" s="2">
        <v>23276.0605</v>
      </c>
      <c r="C5864" s="2">
        <v>299.01600000000002</v>
      </c>
      <c r="D5864" s="2">
        <v>60761.519500000002</v>
      </c>
      <c r="E5864" s="2">
        <v>6866.1086999999998</v>
      </c>
      <c r="F5864" s="2">
        <v>1149.6099999999999</v>
      </c>
      <c r="G5864" s="2">
        <v>205.1344</v>
      </c>
    </row>
    <row r="5865" spans="1:7" x14ac:dyDescent="0.4">
      <c r="A5865" s="1">
        <v>46087</v>
      </c>
      <c r="B5865" s="2">
        <v>23451.673500000001</v>
      </c>
      <c r="C5865" s="2">
        <v>298.77940000000001</v>
      </c>
      <c r="D5865" s="2">
        <v>60144.086600000002</v>
      </c>
      <c r="E5865" s="2">
        <v>6884.9476000000004</v>
      </c>
      <c r="F5865" s="2">
        <v>1139.33</v>
      </c>
      <c r="G5865" s="2">
        <v>205.13210000000001</v>
      </c>
    </row>
    <row r="5866" spans="1:7" x14ac:dyDescent="0.4">
      <c r="A5866" s="1">
        <v>46090</v>
      </c>
      <c r="B5866" s="2">
        <v>23444.285500000002</v>
      </c>
      <c r="C5866" s="2">
        <v>296.1146</v>
      </c>
      <c r="D5866" s="2">
        <v>61026.585299999999</v>
      </c>
      <c r="E5866" s="2">
        <v>6818.4921000000004</v>
      </c>
      <c r="F5866" s="2">
        <v>1140.3800000000001</v>
      </c>
      <c r="G5866" s="2">
        <v>205.12090000000001</v>
      </c>
    </row>
    <row r="5867" spans="1:7" x14ac:dyDescent="0.4">
      <c r="A5867" s="1">
        <v>46091</v>
      </c>
      <c r="B5867" s="2">
        <v>23438.557700000001</v>
      </c>
      <c r="C5867" s="2">
        <v>295.9726</v>
      </c>
      <c r="D5867" s="2">
        <v>61319.218999999997</v>
      </c>
      <c r="E5867" s="2">
        <v>6906.0986999999996</v>
      </c>
      <c r="F5867" s="2">
        <v>1144.78</v>
      </c>
      <c r="G5867" s="2">
        <v>205.14410000000001</v>
      </c>
    </row>
    <row r="5868" spans="1:7" x14ac:dyDescent="0.4">
      <c r="A5868" s="1">
        <v>46092</v>
      </c>
      <c r="B5868" s="2">
        <v>23685.375800000002</v>
      </c>
      <c r="C5868" s="2">
        <v>295.26889999999997</v>
      </c>
      <c r="D5868" s="2">
        <v>61395.214099999997</v>
      </c>
      <c r="E5868" s="2">
        <v>6950.0335999999998</v>
      </c>
      <c r="F5868" s="2">
        <v>1150.42</v>
      </c>
      <c r="G5868" s="2">
        <v>205.1275</v>
      </c>
    </row>
    <row r="5869" spans="1:7" x14ac:dyDescent="0.4">
      <c r="A5869" s="1">
        <v>46093</v>
      </c>
      <c r="B5869" s="2">
        <v>23813.355299999999</v>
      </c>
      <c r="C5869" s="2">
        <v>295.71230000000003</v>
      </c>
      <c r="D5869" s="2">
        <v>60787.281199999998</v>
      </c>
      <c r="E5869" s="2">
        <v>6925.0141000000003</v>
      </c>
      <c r="F5869" s="2">
        <v>1146.45</v>
      </c>
      <c r="G5869" s="2">
        <v>205.14580000000001</v>
      </c>
    </row>
    <row r="5870" spans="1:7" x14ac:dyDescent="0.4">
      <c r="A5870" s="1">
        <v>46094</v>
      </c>
      <c r="B5870" s="2">
        <v>23768.652099999999</v>
      </c>
      <c r="C5870" s="2">
        <v>294.84370000000001</v>
      </c>
      <c r="D5870" s="2">
        <v>59351.082699999999</v>
      </c>
      <c r="E5870" s="2">
        <v>6897.8017</v>
      </c>
      <c r="F5870" s="2">
        <v>1131.0899999999999</v>
      </c>
      <c r="G5870" s="2">
        <v>205.15289999999999</v>
      </c>
    </row>
    <row r="5871" spans="1:7" x14ac:dyDescent="0.4">
      <c r="A5871" s="1">
        <v>46097</v>
      </c>
      <c r="B5871" s="2">
        <v>23754.166000000001</v>
      </c>
      <c r="C5871" s="2">
        <v>293.71620000000001</v>
      </c>
      <c r="D5871" s="2">
        <v>56699.942499999997</v>
      </c>
      <c r="E5871" s="2">
        <v>6901.3755000000001</v>
      </c>
      <c r="F5871" s="2">
        <v>1114.6099999999999</v>
      </c>
      <c r="G5871" s="2">
        <v>205.15860000000001</v>
      </c>
    </row>
    <row r="5872" spans="1:7" x14ac:dyDescent="0.4">
      <c r="A5872" s="1">
        <v>46098</v>
      </c>
      <c r="B5872" s="2">
        <v>23759.7546</v>
      </c>
      <c r="C5872" s="2">
        <v>294.04349999999999</v>
      </c>
      <c r="D5872" s="2">
        <v>56978.3024</v>
      </c>
      <c r="E5872" s="2">
        <v>6850.9696999999996</v>
      </c>
      <c r="F5872" s="2">
        <v>1115.97</v>
      </c>
      <c r="G5872" s="2">
        <v>205.1996</v>
      </c>
    </row>
    <row r="5873" spans="1:7" x14ac:dyDescent="0.4">
      <c r="A5873" s="1">
        <v>46099</v>
      </c>
      <c r="B5873" s="2">
        <v>23654.094400000002</v>
      </c>
      <c r="C5873" s="2">
        <v>294.96370000000002</v>
      </c>
      <c r="D5873" s="2">
        <v>56954.282399999996</v>
      </c>
      <c r="E5873" s="2">
        <v>6881.8355000000001</v>
      </c>
      <c r="F5873" s="2">
        <v>1111.8900000000001</v>
      </c>
      <c r="G5873" s="2">
        <v>205.25059999999999</v>
      </c>
    </row>
    <row r="5874" spans="1:7" x14ac:dyDescent="0.4">
      <c r="A5874" s="1">
        <v>46100</v>
      </c>
      <c r="B5874" s="2">
        <v>23604.1558</v>
      </c>
      <c r="C5874" s="2">
        <v>294.25569999999999</v>
      </c>
      <c r="D5874" s="2">
        <v>53721.830999999998</v>
      </c>
      <c r="E5874" s="2">
        <v>6770.9165999999996</v>
      </c>
      <c r="F5874" s="2">
        <v>1061</v>
      </c>
      <c r="G5874" s="2">
        <v>205.27969999999999</v>
      </c>
    </row>
    <row r="5875" spans="1:7" x14ac:dyDescent="0.4">
      <c r="A5875" s="1">
        <v>46101</v>
      </c>
      <c r="B5875" s="2">
        <v>23512.1944</v>
      </c>
      <c r="C5875" s="2">
        <v>294.0086</v>
      </c>
      <c r="D5875" s="2">
        <v>52926.340100000001</v>
      </c>
      <c r="E5875" s="2">
        <v>6746.9350000000004</v>
      </c>
      <c r="F5875" s="2">
        <v>1041.5899999999999</v>
      </c>
      <c r="G5875" s="2">
        <v>205.29140000000001</v>
      </c>
    </row>
    <row r="5876" spans="1:7" x14ac:dyDescent="0.4">
      <c r="A5876" s="1">
        <v>46104</v>
      </c>
      <c r="B5876" s="2">
        <v>22716.442999999999</v>
      </c>
      <c r="C5876" s="2">
        <v>294.35270000000003</v>
      </c>
      <c r="D5876" s="2">
        <v>48515.498299999999</v>
      </c>
      <c r="E5876" s="2">
        <v>6526.7840999999999</v>
      </c>
      <c r="F5876" s="2">
        <v>924.65</v>
      </c>
      <c r="G5876" s="2">
        <v>205.31319999999999</v>
      </c>
    </row>
    <row r="5877" spans="1:7" x14ac:dyDescent="0.4">
      <c r="A5877" s="1">
        <v>46105</v>
      </c>
      <c r="B5877" s="2">
        <v>23131.7333</v>
      </c>
      <c r="C5877" s="2">
        <v>295.3109</v>
      </c>
      <c r="D5877" s="2">
        <v>49751.904699999999</v>
      </c>
      <c r="E5877" s="2">
        <v>6610.5852000000004</v>
      </c>
      <c r="F5877" s="2">
        <v>979.56</v>
      </c>
      <c r="G5877" s="2">
        <v>205.31479999999999</v>
      </c>
    </row>
    <row r="5878" spans="1:7" x14ac:dyDescent="0.4">
      <c r="A5878" s="1">
        <v>46106</v>
      </c>
      <c r="B5878" s="2">
        <v>23349.497200000002</v>
      </c>
      <c r="C5878" s="2">
        <v>295.29590000000002</v>
      </c>
      <c r="D5878" s="2">
        <v>51435.781000000003</v>
      </c>
      <c r="E5878" s="2">
        <v>6703.277</v>
      </c>
      <c r="F5878" s="2">
        <v>1015.45</v>
      </c>
      <c r="G5878" s="2">
        <v>205.32919999999999</v>
      </c>
    </row>
    <row r="5879" spans="1:7" x14ac:dyDescent="0.4">
      <c r="A5879" s="1">
        <v>46107</v>
      </c>
      <c r="B5879" s="2">
        <v>23345.0425</v>
      </c>
      <c r="C5879" s="2">
        <v>295.40280000000001</v>
      </c>
      <c r="D5879" s="2">
        <v>49998.724600000001</v>
      </c>
      <c r="E5879" s="2">
        <v>6614.7394000000004</v>
      </c>
      <c r="F5879" s="2">
        <v>991.36</v>
      </c>
      <c r="G5879" s="2">
        <v>205.35210000000001</v>
      </c>
    </row>
    <row r="5880" spans="1:7" x14ac:dyDescent="0.4">
      <c r="A5880" s="1">
        <v>46108</v>
      </c>
      <c r="B5880" s="2">
        <v>23272.950099999998</v>
      </c>
      <c r="C5880" s="2">
        <v>295.28059999999999</v>
      </c>
      <c r="D5880" s="2">
        <v>51750.241199999997</v>
      </c>
      <c r="E5880" s="2">
        <v>6651.7246999999998</v>
      </c>
      <c r="F5880" s="2">
        <v>993.9</v>
      </c>
      <c r="G5880" s="2">
        <v>205.38040000000001</v>
      </c>
    </row>
    <row r="5881" spans="1:7" x14ac:dyDescent="0.4">
      <c r="A5881" s="1">
        <v>46111</v>
      </c>
      <c r="B5881" s="2">
        <v>23373.569</v>
      </c>
      <c r="C5881" s="2">
        <v>296.2901</v>
      </c>
      <c r="D5881" s="2">
        <v>54471.765899999999</v>
      </c>
      <c r="E5881" s="2">
        <v>6636.0358999999999</v>
      </c>
      <c r="F5881" s="2">
        <v>1008.75</v>
      </c>
      <c r="G5881" s="2">
        <v>205.4829</v>
      </c>
    </row>
    <row r="5882" spans="1:7" x14ac:dyDescent="0.4">
      <c r="A5882" s="1">
        <v>46112</v>
      </c>
      <c r="B5882" s="2">
        <v>23308.462299999999</v>
      </c>
      <c r="C5882" s="2">
        <v>296.12729999999999</v>
      </c>
      <c r="D5882" s="2">
        <v>54440.523300000001</v>
      </c>
      <c r="E5882" s="2">
        <v>6574.1352999999999</v>
      </c>
      <c r="F5882" s="2">
        <v>1018.9</v>
      </c>
      <c r="G5882" s="2">
        <v>205.49160000000001</v>
      </c>
    </row>
    <row r="5883" spans="1:7" x14ac:dyDescent="0.4">
      <c r="A5883" s="1">
        <v>46113</v>
      </c>
      <c r="B5883" s="2">
        <v>23326.280900000002</v>
      </c>
      <c r="C5883" s="2">
        <v>295.63240000000002</v>
      </c>
      <c r="D5883" s="2">
        <v>55834.430999999997</v>
      </c>
      <c r="E5883" s="2">
        <v>6686.4372999999996</v>
      </c>
      <c r="F5883" s="2">
        <v>1047.8900000000001</v>
      </c>
      <c r="G5883" s="2">
        <v>205.4709</v>
      </c>
    </row>
    <row r="5884" spans="1:7" x14ac:dyDescent="0.4">
      <c r="A5884" s="1">
        <v>46114</v>
      </c>
      <c r="B5884" s="2">
        <v>23393.995299999999</v>
      </c>
      <c r="C5884" s="2">
        <v>295.42619999999999</v>
      </c>
      <c r="D5884" s="2">
        <v>54165.8295</v>
      </c>
      <c r="E5884" s="2">
        <v>6616.7776999999996</v>
      </c>
      <c r="F5884" s="2">
        <v>1027.5</v>
      </c>
      <c r="G5884" s="2">
        <v>205.4708</v>
      </c>
    </row>
    <row r="5885" spans="1:7" x14ac:dyDescent="0.4">
      <c r="A5885" s="1">
        <v>46115</v>
      </c>
      <c r="B5885" s="2">
        <v>23030.832900000001</v>
      </c>
      <c r="C5885" s="2">
        <v>295.65879999999999</v>
      </c>
      <c r="D5885" s="2">
        <v>54181.823199999999</v>
      </c>
      <c r="E5885" s="2">
        <v>6560.4548000000004</v>
      </c>
      <c r="F5885" s="2">
        <v>1034.42</v>
      </c>
      <c r="G5885" s="2">
        <v>205.46600000000001</v>
      </c>
    </row>
    <row r="5886" spans="1:7" x14ac:dyDescent="0.4">
      <c r="A5886" s="1">
        <v>46119</v>
      </c>
      <c r="B5886" s="2">
        <v>22995.6093</v>
      </c>
      <c r="C5886" s="2">
        <v>296.47519999999997</v>
      </c>
      <c r="D5886" s="2">
        <v>53396.069900000002</v>
      </c>
      <c r="E5886" s="2">
        <v>6560.2996000000003</v>
      </c>
      <c r="F5886" s="2">
        <v>1028</v>
      </c>
      <c r="G5886" s="2">
        <v>205.50049999999999</v>
      </c>
    </row>
    <row r="5887" spans="1:7" x14ac:dyDescent="0.4">
      <c r="A5887" s="1">
        <v>46120</v>
      </c>
      <c r="B5887" s="2">
        <v>23193.088199999998</v>
      </c>
      <c r="C5887" s="2">
        <v>297.63619999999997</v>
      </c>
      <c r="D5887" s="2">
        <v>57986.778599999998</v>
      </c>
      <c r="E5887" s="2">
        <v>6789.1985000000004</v>
      </c>
      <c r="F5887" s="2">
        <v>1059.9100000000001</v>
      </c>
      <c r="G5887" s="2">
        <v>205.4743</v>
      </c>
    </row>
    <row r="5888" spans="1:7" x14ac:dyDescent="0.4">
      <c r="A5888" s="1">
        <v>46121</v>
      </c>
      <c r="B5888" s="2">
        <v>22996.646000000001</v>
      </c>
      <c r="C5888" s="2">
        <v>297.45299999999997</v>
      </c>
      <c r="D5888" s="2">
        <v>56696.138800000001</v>
      </c>
      <c r="E5888" s="2">
        <v>6745.8648000000003</v>
      </c>
      <c r="F5888" s="2">
        <v>1036</v>
      </c>
      <c r="G5888" s="2">
        <v>205.4658</v>
      </c>
    </row>
    <row r="5889" spans="1:7" x14ac:dyDescent="0.4">
      <c r="A5889" s="1">
        <v>46122</v>
      </c>
      <c r="B5889" s="2">
        <v>22986.606</v>
      </c>
      <c r="C5889" s="2">
        <v>298.90010000000001</v>
      </c>
      <c r="D5889" s="2">
        <v>55527.347199999997</v>
      </c>
      <c r="E5889" s="2">
        <v>6850.0852999999997</v>
      </c>
      <c r="F5889" s="2">
        <v>1047.23</v>
      </c>
      <c r="G5889" s="2">
        <v>205.45699999999999</v>
      </c>
    </row>
    <row r="5890" spans="1:7" x14ac:dyDescent="0.4">
      <c r="A5890" s="1">
        <v>46125</v>
      </c>
      <c r="B5890" s="2">
        <v>22890.7343</v>
      </c>
      <c r="C5890" s="2">
        <v>300.04579999999999</v>
      </c>
      <c r="D5890" s="2">
        <v>54666.5118</v>
      </c>
      <c r="E5890" s="2">
        <v>6864.2523000000001</v>
      </c>
      <c r="F5890" s="2">
        <v>1042.3</v>
      </c>
      <c r="G5890" s="2">
        <v>205.4896</v>
      </c>
    </row>
    <row r="5891" spans="1:7" x14ac:dyDescent="0.4">
      <c r="A5891" s="1">
        <v>46126</v>
      </c>
      <c r="B5891" s="2">
        <v>22955.203799999999</v>
      </c>
      <c r="C5891" s="2">
        <v>300.0985</v>
      </c>
      <c r="D5891" s="2">
        <v>54456.576500000003</v>
      </c>
      <c r="E5891" s="2">
        <v>6945.7003999999997</v>
      </c>
      <c r="F5891" s="2">
        <v>1048.3499999999999</v>
      </c>
      <c r="G5891" s="2">
        <v>205.50460000000001</v>
      </c>
    </row>
    <row r="5892" spans="1:7" x14ac:dyDescent="0.4">
      <c r="A5892" s="1">
        <v>46127</v>
      </c>
      <c r="B5892" s="2">
        <v>23101.908599999999</v>
      </c>
      <c r="C5892" s="2">
        <v>299.87459999999999</v>
      </c>
      <c r="D5892" s="2">
        <v>53832.079700000002</v>
      </c>
      <c r="E5892" s="2">
        <v>6922.3337000000001</v>
      </c>
      <c r="F5892" s="2">
        <v>1055.19</v>
      </c>
      <c r="G5892" s="2">
        <v>205.53110000000001</v>
      </c>
    </row>
    <row r="5893" spans="1:7" x14ac:dyDescent="0.4">
      <c r="A5893" s="1">
        <v>46128</v>
      </c>
      <c r="B5893" s="2">
        <v>23102.564200000001</v>
      </c>
      <c r="C5893" s="2">
        <v>299.41759999999999</v>
      </c>
      <c r="D5893" s="2">
        <v>54692.706400000003</v>
      </c>
      <c r="E5893" s="2">
        <v>6998.2187000000004</v>
      </c>
      <c r="F5893" s="2">
        <v>1058.3599999999999</v>
      </c>
      <c r="G5893" s="2">
        <v>205.5599</v>
      </c>
    </row>
    <row r="5894" spans="1:7" x14ac:dyDescent="0.4">
      <c r="A5894" s="1">
        <v>46129</v>
      </c>
      <c r="B5894" s="2">
        <v>22981.351299999998</v>
      </c>
      <c r="C5894" s="2">
        <v>300.96010000000001</v>
      </c>
      <c r="D5894" s="2">
        <v>54123.371500000001</v>
      </c>
      <c r="E5894" s="2">
        <v>6986.8113999999996</v>
      </c>
      <c r="F5894" s="2">
        <v>1053</v>
      </c>
      <c r="G5894" s="2">
        <v>205.5857</v>
      </c>
    </row>
    <row r="5895" spans="1:7" x14ac:dyDescent="0.4">
      <c r="A5895" s="1">
        <v>46132</v>
      </c>
      <c r="B5895" s="2">
        <v>23005.663700000001</v>
      </c>
      <c r="C5895" s="2">
        <v>301.0616</v>
      </c>
      <c r="D5895" s="2">
        <v>54640.3946</v>
      </c>
      <c r="E5895" s="2">
        <v>7029.3208000000004</v>
      </c>
      <c r="F5895" s="2">
        <v>1053.98</v>
      </c>
      <c r="G5895" s="2">
        <v>205.6481</v>
      </c>
    </row>
    <row r="5896" spans="1:7" x14ac:dyDescent="0.4">
      <c r="A5896" s="1">
        <v>46133</v>
      </c>
      <c r="B5896" s="2">
        <v>23180.589100000001</v>
      </c>
      <c r="C5896" s="2">
        <v>302.44630000000001</v>
      </c>
      <c r="D5896" s="2">
        <v>54779.057800000002</v>
      </c>
      <c r="E5896" s="2">
        <v>7045.2592000000004</v>
      </c>
      <c r="F5896" s="2">
        <v>1050.48</v>
      </c>
      <c r="G5896" s="2">
        <v>205.67830000000001</v>
      </c>
    </row>
    <row r="5897" spans="1:7" x14ac:dyDescent="0.4">
      <c r="A5897" s="1">
        <v>46134</v>
      </c>
      <c r="B5897" s="2">
        <v>23115.281800000001</v>
      </c>
      <c r="C5897" s="2">
        <v>303.42809999999997</v>
      </c>
      <c r="D5897" s="2">
        <v>54483.361799999999</v>
      </c>
      <c r="E5897" s="2">
        <v>7096.9776000000002</v>
      </c>
      <c r="F5897" s="2">
        <v>1049.1099999999999</v>
      </c>
      <c r="G5897" s="2">
        <v>205.7277</v>
      </c>
    </row>
    <row r="5898" spans="1:7" x14ac:dyDescent="0.4">
      <c r="A5898" s="1">
        <v>46135</v>
      </c>
      <c r="B5898" s="2">
        <v>23288.744999999999</v>
      </c>
      <c r="C5898" s="2">
        <v>302.3827</v>
      </c>
      <c r="D5898" s="2">
        <v>51849.078000000001</v>
      </c>
      <c r="E5898" s="2">
        <v>7077.3118999999997</v>
      </c>
      <c r="F5898" s="2">
        <v>1037.5</v>
      </c>
      <c r="G5898" s="2">
        <v>205.7568</v>
      </c>
    </row>
    <row r="5899" spans="1:7" x14ac:dyDescent="0.4">
      <c r="A5899" s="1">
        <v>46136</v>
      </c>
      <c r="B5899" s="2">
        <v>23194.902900000001</v>
      </c>
      <c r="C5899" s="2">
        <v>301.34120000000001</v>
      </c>
      <c r="D5899" s="2">
        <v>51442.317999999999</v>
      </c>
      <c r="E5899" s="2">
        <v>7052.4521000000004</v>
      </c>
      <c r="F5899" s="2">
        <v>1033.25</v>
      </c>
      <c r="G5899" s="2">
        <v>205.79050000000001</v>
      </c>
    </row>
    <row r="5900" spans="1:7" x14ac:dyDescent="0.4">
      <c r="A5900" s="1">
        <v>46139</v>
      </c>
      <c r="B5900" s="2">
        <v>23051.9542</v>
      </c>
      <c r="C5900" s="2">
        <v>300.35160000000002</v>
      </c>
      <c r="D5900" s="2">
        <v>50807.802100000001</v>
      </c>
      <c r="E5900" s="2">
        <v>7054.7855</v>
      </c>
      <c r="F5900" s="2">
        <v>1037.21</v>
      </c>
      <c r="G5900" s="2">
        <v>205.79329999999999</v>
      </c>
    </row>
    <row r="5901" spans="1:7" x14ac:dyDescent="0.4">
      <c r="A5901" s="1">
        <v>46140</v>
      </c>
      <c r="B5901" s="2">
        <v>23209.706200000001</v>
      </c>
      <c r="C5901" s="2">
        <v>300.66649999999998</v>
      </c>
      <c r="D5901" s="2">
        <v>49434.4761</v>
      </c>
      <c r="E5901" s="2">
        <v>7036.2401</v>
      </c>
      <c r="F5901" s="2">
        <v>1020.73</v>
      </c>
      <c r="G5901" s="2">
        <v>205.7971</v>
      </c>
    </row>
    <row r="5902" spans="1:7" x14ac:dyDescent="0.4">
      <c r="A5902" s="1">
        <v>46141</v>
      </c>
      <c r="B5902" s="2">
        <v>23301.1643</v>
      </c>
      <c r="C5902" s="2">
        <v>301.20170000000002</v>
      </c>
      <c r="D5902" s="2">
        <v>50972.7281</v>
      </c>
      <c r="E5902" s="2">
        <v>7113.7181</v>
      </c>
      <c r="F5902" s="2">
        <v>1009.88</v>
      </c>
      <c r="G5902" s="2">
        <v>205.80410000000001</v>
      </c>
    </row>
    <row r="5903" spans="1:7" x14ac:dyDescent="0.4">
      <c r="A5903" s="1">
        <v>46142</v>
      </c>
      <c r="B5903" s="2">
        <v>23192.390200000002</v>
      </c>
      <c r="C5903" s="2">
        <v>300.49619999999999</v>
      </c>
      <c r="D5903" s="2">
        <v>50211.940699999999</v>
      </c>
      <c r="E5903" s="2">
        <v>7109.9049999999997</v>
      </c>
      <c r="F5903" s="2">
        <v>1013.6</v>
      </c>
      <c r="G5903" s="2">
        <v>205.79730000000001</v>
      </c>
    </row>
    <row r="5904" spans="1:7" x14ac:dyDescent="0.4">
      <c r="A5904" s="1">
        <v>46148</v>
      </c>
      <c r="B5904" s="2">
        <v>23174.039100000002</v>
      </c>
      <c r="C5904" s="2">
        <v>299.12270000000001</v>
      </c>
      <c r="D5904" s="2">
        <v>52869.454700000002</v>
      </c>
      <c r="E5904" s="2">
        <v>7213.1175000000003</v>
      </c>
      <c r="F5904" s="2">
        <v>1026.94</v>
      </c>
      <c r="G5904" s="2">
        <v>205.81950000000001</v>
      </c>
    </row>
    <row r="5905" spans="1:7" x14ac:dyDescent="0.4">
      <c r="A5905" s="1">
        <v>46149</v>
      </c>
      <c r="B5905" s="2">
        <v>23096.5664</v>
      </c>
      <c r="C5905" s="2">
        <v>299.3193</v>
      </c>
      <c r="D5905" s="2">
        <v>53832.4274</v>
      </c>
      <c r="E5905" s="2">
        <v>7247.7501000000002</v>
      </c>
      <c r="F5905" s="2">
        <v>1038.94</v>
      </c>
      <c r="G5905" s="2">
        <v>205.80779999999999</v>
      </c>
    </row>
    <row r="5906" spans="1:7" x14ac:dyDescent="0.4">
      <c r="A5906" s="1">
        <v>46150</v>
      </c>
      <c r="B5906" s="2">
        <v>23114.5524</v>
      </c>
      <c r="C5906" s="2">
        <v>299.37790000000001</v>
      </c>
      <c r="D5906" s="2">
        <v>55064.960899999998</v>
      </c>
      <c r="E5906" s="2">
        <v>7205.7448999999997</v>
      </c>
      <c r="F5906" s="2">
        <v>1032</v>
      </c>
      <c r="G5906" s="2">
        <v>205.81200000000001</v>
      </c>
    </row>
    <row r="5907" spans="1:7" x14ac:dyDescent="0.4">
      <c r="A5907" s="1">
        <v>46153</v>
      </c>
      <c r="B5907" s="2">
        <v>23207.1371</v>
      </c>
      <c r="C5907" s="2">
        <v>299.9171</v>
      </c>
      <c r="D5907" s="2">
        <v>53162.969400000002</v>
      </c>
      <c r="E5907" s="2">
        <v>7324.2672000000002</v>
      </c>
      <c r="F5907" s="2">
        <v>1025.82</v>
      </c>
      <c r="G5907" s="2">
        <v>205.83459999999999</v>
      </c>
    </row>
    <row r="5908" spans="1:7" x14ac:dyDescent="0.4">
      <c r="A5908" s="1">
        <v>46154</v>
      </c>
      <c r="B5908" s="2">
        <v>23170.004499999999</v>
      </c>
      <c r="C5908" s="2">
        <v>300.33240000000001</v>
      </c>
      <c r="D5908" s="2">
        <v>52314.465900000003</v>
      </c>
      <c r="E5908" s="2">
        <v>7318.9323000000004</v>
      </c>
      <c r="F5908" s="2">
        <v>1028.51</v>
      </c>
      <c r="G5908" s="2">
        <v>205.83930000000001</v>
      </c>
    </row>
    <row r="5909" spans="1:7" x14ac:dyDescent="0.4">
      <c r="A5909" s="1">
        <v>46155</v>
      </c>
      <c r="B5909" s="2">
        <v>23152.095300000001</v>
      </c>
      <c r="C5909" s="2">
        <v>300.57249999999999</v>
      </c>
      <c r="D5909" s="2">
        <v>52032.681400000001</v>
      </c>
      <c r="E5909" s="2">
        <v>7396.3818000000001</v>
      </c>
      <c r="F5909" s="2">
        <v>1029.99</v>
      </c>
      <c r="G5909" s="2">
        <v>205.84829999999999</v>
      </c>
    </row>
    <row r="5910" spans="1:7" x14ac:dyDescent="0.4">
      <c r="A5910" s="1">
        <v>46156</v>
      </c>
      <c r="B5910" s="2">
        <v>23026.036400000001</v>
      </c>
      <c r="C5910" s="2">
        <v>300.19279999999998</v>
      </c>
      <c r="D5910" s="2">
        <v>50377.364200000004</v>
      </c>
      <c r="E5910" s="2">
        <v>7272.5355</v>
      </c>
      <c r="F5910" s="2">
        <v>1028.68</v>
      </c>
      <c r="G5910" s="2">
        <v>205.85890000000001</v>
      </c>
    </row>
    <row r="5911" spans="1:7" x14ac:dyDescent="0.4">
      <c r="A5911" s="1">
        <v>46157</v>
      </c>
      <c r="B5911" s="2">
        <v>22901.885399999999</v>
      </c>
      <c r="C5911" s="2">
        <v>299.71539999999999</v>
      </c>
      <c r="D5911" s="2">
        <v>47501.026599999997</v>
      </c>
      <c r="E5911" s="2">
        <v>7191.9058999999997</v>
      </c>
      <c r="F5911" s="2">
        <v>1006.01</v>
      </c>
      <c r="G5911" s="2">
        <v>205.8596</v>
      </c>
    </row>
    <row r="5912" spans="1:7" x14ac:dyDescent="0.4">
      <c r="A5912" s="1">
        <v>46160</v>
      </c>
      <c r="B5912" s="2">
        <v>22770.3259</v>
      </c>
      <c r="C5912" s="2">
        <v>300.15789999999998</v>
      </c>
      <c r="D5912" s="2">
        <v>46556.4467</v>
      </c>
      <c r="E5912" s="2">
        <v>7153.4660000000003</v>
      </c>
      <c r="F5912" s="2">
        <v>999.69</v>
      </c>
      <c r="G5912" s="2">
        <v>205.90369999999999</v>
      </c>
    </row>
    <row r="5913" spans="1:7" x14ac:dyDescent="0.4">
      <c r="A5913" s="1">
        <v>46161</v>
      </c>
      <c r="B5913" s="2">
        <v>22982.6165</v>
      </c>
      <c r="C5913" s="2">
        <v>301.54390000000001</v>
      </c>
      <c r="D5913" s="2">
        <v>46064.910400000001</v>
      </c>
      <c r="E5913" s="2">
        <v>7182.6180999999997</v>
      </c>
      <c r="F5913" s="2">
        <v>998</v>
      </c>
      <c r="G5913" s="2">
        <v>205.9383</v>
      </c>
    </row>
    <row r="5914" spans="1:7" x14ac:dyDescent="0.4">
      <c r="A5914" s="1">
        <v>46162</v>
      </c>
      <c r="B5914" s="2">
        <v>22823.525799999999</v>
      </c>
      <c r="C5914" s="2">
        <v>301.33940000000001</v>
      </c>
      <c r="D5914" s="2">
        <v>45488.318700000003</v>
      </c>
      <c r="E5914" s="2">
        <v>7180.4075000000003</v>
      </c>
      <c r="F5914" s="2">
        <v>984.98</v>
      </c>
      <c r="G5914" s="2">
        <v>205.95760000000001</v>
      </c>
    </row>
    <row r="5915" spans="1:7" x14ac:dyDescent="0.4">
      <c r="A5915" s="1">
        <v>46163</v>
      </c>
      <c r="B5915" s="2">
        <v>22658.013200000001</v>
      </c>
      <c r="C5915" s="2">
        <v>301.24509999999998</v>
      </c>
      <c r="D5915" s="2">
        <v>44271.1541</v>
      </c>
      <c r="E5915" s="2">
        <v>7080.4845999999998</v>
      </c>
      <c r="F5915" s="2">
        <v>991.4</v>
      </c>
      <c r="G5915" s="2">
        <v>205.96809999999999</v>
      </c>
    </row>
    <row r="5916" spans="1:7" x14ac:dyDescent="0.4">
      <c r="A5916" s="1">
        <v>46164</v>
      </c>
      <c r="B5916" s="2">
        <v>22562.822199999999</v>
      </c>
      <c r="C5916" s="2">
        <v>301.18329999999997</v>
      </c>
      <c r="D5916" s="2">
        <v>45152.088499999998</v>
      </c>
      <c r="E5916" s="2">
        <v>7172.7519000000002</v>
      </c>
      <c r="F5916" s="2">
        <v>992.1</v>
      </c>
      <c r="G5916" s="2">
        <v>205.95590000000001</v>
      </c>
    </row>
    <row r="5917" spans="1:7" x14ac:dyDescent="0.4">
      <c r="A5917" s="1">
        <v>46167</v>
      </c>
      <c r="B5917" s="2">
        <v>22638.943500000001</v>
      </c>
      <c r="C5917" s="2">
        <v>301.7149</v>
      </c>
      <c r="D5917" s="2">
        <v>45848.016499999998</v>
      </c>
      <c r="E5917" s="2">
        <v>7286.1171000000004</v>
      </c>
      <c r="F5917" s="2">
        <v>997</v>
      </c>
      <c r="G5917" s="2">
        <v>205.9853</v>
      </c>
    </row>
    <row r="5918" spans="1:7" x14ac:dyDescent="0.4">
      <c r="A5918" s="1">
        <v>46168</v>
      </c>
      <c r="B5918" s="2">
        <v>22645.561699999998</v>
      </c>
      <c r="C5918" s="2">
        <v>302.31849999999997</v>
      </c>
      <c r="D5918" s="2">
        <v>47793.397400000002</v>
      </c>
      <c r="E5918" s="2">
        <v>7325.6441999999997</v>
      </c>
      <c r="F5918" s="2">
        <v>991.97</v>
      </c>
      <c r="G5918" s="2">
        <v>206.01830000000001</v>
      </c>
    </row>
    <row r="5919" spans="1:7" x14ac:dyDescent="0.4">
      <c r="A5919" s="1">
        <v>46169</v>
      </c>
      <c r="B5919" s="2">
        <v>22589.598300000001</v>
      </c>
      <c r="C5919" s="2">
        <v>302.92169999999999</v>
      </c>
      <c r="D5919" s="2">
        <v>45247.200599999996</v>
      </c>
      <c r="E5919" s="2">
        <v>7269.0694000000003</v>
      </c>
      <c r="F5919" s="2">
        <v>982.53</v>
      </c>
      <c r="G5919" s="2">
        <v>206.0643</v>
      </c>
    </row>
    <row r="5920" spans="1:7" x14ac:dyDescent="0.4">
      <c r="A5920" s="1">
        <v>46170</v>
      </c>
      <c r="B5920" s="2">
        <v>22430.851500000001</v>
      </c>
      <c r="C5920" s="2">
        <v>303.06420000000003</v>
      </c>
      <c r="D5920" s="2">
        <v>43592.323600000003</v>
      </c>
      <c r="E5920" s="2">
        <v>7278.6697999999997</v>
      </c>
      <c r="F5920" s="2">
        <v>961.82</v>
      </c>
      <c r="G5920" s="2">
        <v>206.1129</v>
      </c>
    </row>
    <row r="5921" spans="1:7" x14ac:dyDescent="0.4">
      <c r="A5921" s="1">
        <v>46171</v>
      </c>
      <c r="B5921" s="2">
        <v>22863.017899999999</v>
      </c>
      <c r="C5921" s="2">
        <v>303.46780000000001</v>
      </c>
      <c r="D5921" s="2">
        <v>43121.162199999999</v>
      </c>
      <c r="E5921" s="2">
        <v>7247.6967999999997</v>
      </c>
      <c r="F5921" s="2">
        <v>984.96</v>
      </c>
      <c r="G5921" s="2">
        <v>206.1223</v>
      </c>
    </row>
    <row r="5922" spans="1:7" x14ac:dyDescent="0.4">
      <c r="A5922" s="1">
        <v>46174</v>
      </c>
      <c r="B5922" s="2">
        <v>23237.274099999999</v>
      </c>
      <c r="C5922" s="2">
        <v>304.27760000000001</v>
      </c>
      <c r="D5922" s="2">
        <v>43431.701300000001</v>
      </c>
      <c r="E5922" s="2">
        <v>7177.0222999999996</v>
      </c>
      <c r="F5922" s="2">
        <v>980.6</v>
      </c>
      <c r="G5922" s="2">
        <v>206.1651</v>
      </c>
    </row>
    <row r="5923" spans="1:7" x14ac:dyDescent="0.4">
      <c r="A5923" s="1">
        <v>46175</v>
      </c>
      <c r="B5923" s="2">
        <v>23131.500700000001</v>
      </c>
      <c r="C5923" s="2">
        <v>304.19619999999998</v>
      </c>
      <c r="D5923" s="2">
        <v>44449.249000000003</v>
      </c>
      <c r="E5923" s="2">
        <v>7281.3492999999999</v>
      </c>
      <c r="F5923" s="2">
        <v>987.45</v>
      </c>
      <c r="G5923" s="2">
        <v>206.17609999999999</v>
      </c>
    </row>
    <row r="5924" spans="1:7" x14ac:dyDescent="0.4">
      <c r="A5924" s="1">
        <v>46176</v>
      </c>
      <c r="B5924" s="2">
        <v>22949.785</v>
      </c>
      <c r="C5924" s="2">
        <v>303.62810000000002</v>
      </c>
      <c r="D5924" s="2">
        <v>43924.237999999998</v>
      </c>
      <c r="E5924" s="2">
        <v>7317.4558999999999</v>
      </c>
      <c r="F5924" s="2">
        <v>972.8</v>
      </c>
      <c r="G5924" s="2">
        <v>206.17580000000001</v>
      </c>
    </row>
    <row r="5925" spans="1:7" x14ac:dyDescent="0.4">
      <c r="A5925" s="1">
        <v>46177</v>
      </c>
      <c r="B5925" s="2">
        <v>22697.076300000001</v>
      </c>
      <c r="C5925" s="2">
        <v>304.37380000000002</v>
      </c>
      <c r="D5925" s="2">
        <v>42809.815600000002</v>
      </c>
      <c r="E5925" s="2">
        <v>7267.6446999999998</v>
      </c>
      <c r="F5925" s="2">
        <v>974.5</v>
      </c>
      <c r="G5925" s="2">
        <v>206.18119999999999</v>
      </c>
    </row>
    <row r="5926" spans="1:7" x14ac:dyDescent="0.4">
      <c r="A5926" s="1">
        <v>46178</v>
      </c>
      <c r="B5926" s="2">
        <v>22747.919099999999</v>
      </c>
      <c r="C5926" s="2">
        <v>303.68729999999999</v>
      </c>
      <c r="D5926" s="2">
        <v>42008.327100000002</v>
      </c>
      <c r="E5926" s="2">
        <v>7140.2038000000002</v>
      </c>
      <c r="F5926" s="2">
        <v>974.41</v>
      </c>
      <c r="G5926" s="2">
        <v>206.1773</v>
      </c>
    </row>
    <row r="5927" spans="1:7" x14ac:dyDescent="0.4">
      <c r="A5927" s="1">
        <v>46181</v>
      </c>
      <c r="B5927" s="2">
        <v>22579.4771</v>
      </c>
      <c r="C5927" s="2">
        <v>303.24340000000001</v>
      </c>
      <c r="D5927" s="2">
        <v>39331.900699999998</v>
      </c>
      <c r="E5927" s="2">
        <v>6987.7921999999999</v>
      </c>
      <c r="F5927" s="2">
        <v>941.01</v>
      </c>
      <c r="G5927" s="2">
        <v>206.17949999999999</v>
      </c>
    </row>
    <row r="5928" spans="1:7" x14ac:dyDescent="0.4">
      <c r="A5928" s="1">
        <v>46182</v>
      </c>
      <c r="B5928" s="2">
        <v>22528.751</v>
      </c>
      <c r="C5928" s="2">
        <v>302.8168</v>
      </c>
      <c r="D5928" s="2">
        <v>39970.982000000004</v>
      </c>
      <c r="E5928" s="2">
        <v>7118.7102999999997</v>
      </c>
      <c r="F5928" s="2">
        <v>944.98</v>
      </c>
      <c r="G5928" s="2">
        <v>206.1558</v>
      </c>
    </row>
    <row r="5929" spans="1:7" x14ac:dyDescent="0.4">
      <c r="A5929" s="1">
        <v>46183</v>
      </c>
      <c r="B5929" s="2">
        <v>22583.225299999998</v>
      </c>
      <c r="C5929" s="2">
        <v>302.0883</v>
      </c>
      <c r="D5929" s="2">
        <v>38770.568700000003</v>
      </c>
      <c r="E5929" s="2">
        <v>7046.9332000000004</v>
      </c>
      <c r="F5929" s="2">
        <v>915.63</v>
      </c>
      <c r="G5929" s="2">
        <v>206.1405</v>
      </c>
    </row>
    <row r="5930" spans="1:7" x14ac:dyDescent="0.4">
      <c r="A5930" s="1">
        <v>46184</v>
      </c>
      <c r="B5930" s="2">
        <v>22434.4362</v>
      </c>
      <c r="C5930" s="2">
        <v>301.86759999999998</v>
      </c>
      <c r="D5930" s="2">
        <v>39168.077499999999</v>
      </c>
      <c r="E5930" s="2">
        <v>7009.1298999999999</v>
      </c>
      <c r="F5930" s="2">
        <v>896.01</v>
      </c>
      <c r="G5930" s="2">
        <v>206.11510000000001</v>
      </c>
    </row>
    <row r="5931" spans="1:7" x14ac:dyDescent="0.4">
      <c r="A5931" s="1">
        <v>46185</v>
      </c>
      <c r="B5931" s="2">
        <v>22681.926100000001</v>
      </c>
      <c r="C5931" s="2">
        <v>302.68880000000001</v>
      </c>
      <c r="D5931" s="2">
        <v>40981.126199999999</v>
      </c>
      <c r="E5931" s="2">
        <v>7094.6540000000005</v>
      </c>
      <c r="F5931" s="2">
        <v>907.47</v>
      </c>
      <c r="G5931" s="2">
        <v>206.09970000000001</v>
      </c>
    </row>
    <row r="5932" spans="1:7" x14ac:dyDescent="0.4">
      <c r="A5932" s="1">
        <v>46188</v>
      </c>
      <c r="B5932" s="2">
        <v>22582.8393</v>
      </c>
      <c r="C5932" s="2">
        <v>303.0403</v>
      </c>
      <c r="D5932" s="2">
        <v>43141.521800000002</v>
      </c>
      <c r="E5932" s="2">
        <v>7265.6361999999999</v>
      </c>
      <c r="F5932" s="2">
        <v>937.51</v>
      </c>
      <c r="G5932" s="2">
        <v>206.10659999999999</v>
      </c>
    </row>
    <row r="5933" spans="1:7" x14ac:dyDescent="0.4">
      <c r="A5933" s="1">
        <v>46189</v>
      </c>
      <c r="B5933" s="2">
        <v>22249.6531</v>
      </c>
      <c r="C5933" s="2">
        <v>303.81599999999997</v>
      </c>
      <c r="D5933" s="2">
        <v>42829.1872</v>
      </c>
      <c r="E5933" s="2">
        <v>7254.7299000000003</v>
      </c>
      <c r="F5933" s="2">
        <v>940.48</v>
      </c>
      <c r="G5933" s="2">
        <v>206.1199</v>
      </c>
    </row>
    <row r="5934" spans="1:7" x14ac:dyDescent="0.4">
      <c r="A5934" s="1">
        <v>46190</v>
      </c>
      <c r="B5934" s="2">
        <v>22110.521499999999</v>
      </c>
      <c r="C5934" s="2">
        <v>304.20519999999999</v>
      </c>
      <c r="D5934" s="2">
        <v>43227.041700000002</v>
      </c>
      <c r="E5934" s="2">
        <v>7325.5609000000004</v>
      </c>
      <c r="F5934" s="2">
        <v>939.18</v>
      </c>
      <c r="G5934" s="2">
        <v>206.15600000000001</v>
      </c>
    </row>
    <row r="5935" spans="1:7" x14ac:dyDescent="0.4">
      <c r="A5935" s="1">
        <v>46191</v>
      </c>
      <c r="B5935" s="2">
        <v>21688.330699999999</v>
      </c>
      <c r="C5935" s="2">
        <v>304.24160000000001</v>
      </c>
      <c r="D5935" s="2">
        <v>41691.334199999998</v>
      </c>
      <c r="E5935" s="2">
        <v>7341.6628000000001</v>
      </c>
      <c r="F5935" s="2">
        <v>935.86</v>
      </c>
      <c r="G5935" s="2">
        <v>206.19059999999999</v>
      </c>
    </row>
    <row r="5936" spans="1:7" x14ac:dyDescent="0.4">
      <c r="A5936" s="1">
        <v>46195</v>
      </c>
      <c r="B5936" s="2">
        <v>21751.013200000001</v>
      </c>
      <c r="C5936" s="2">
        <v>304.31529999999998</v>
      </c>
      <c r="D5936" s="2">
        <v>42816.097199999997</v>
      </c>
      <c r="E5936" s="2">
        <v>7517.3503000000001</v>
      </c>
      <c r="F5936" s="2">
        <v>914.35</v>
      </c>
      <c r="G5936" s="2">
        <v>206.24700000000001</v>
      </c>
    </row>
    <row r="5937" spans="1:7" x14ac:dyDescent="0.4">
      <c r="A5937" s="1">
        <v>46196</v>
      </c>
      <c r="B5937" s="2">
        <v>21773.283899999999</v>
      </c>
      <c r="C5937" s="2">
        <v>303.9248</v>
      </c>
      <c r="D5937" s="2">
        <v>38679.000599999999</v>
      </c>
      <c r="E5937" s="2">
        <v>7309.0667999999996</v>
      </c>
      <c r="F5937" s="2">
        <v>898.93</v>
      </c>
      <c r="G5937" s="2">
        <v>206.24719999999999</v>
      </c>
    </row>
    <row r="5938" spans="1:7" x14ac:dyDescent="0.4">
      <c r="A5938" s="1">
        <v>46197</v>
      </c>
      <c r="B5938" s="2">
        <v>21345.980800000001</v>
      </c>
      <c r="C5938" s="2">
        <v>303.74180000000001</v>
      </c>
      <c r="D5938" s="2">
        <v>38559.652199999997</v>
      </c>
      <c r="E5938" s="2">
        <v>7344.5186999999996</v>
      </c>
      <c r="F5938" s="2">
        <v>894.39</v>
      </c>
      <c r="G5938" s="2">
        <v>206.26679999999999</v>
      </c>
    </row>
    <row r="5939" spans="1:7" x14ac:dyDescent="0.4">
      <c r="A5939" s="1">
        <v>46198</v>
      </c>
      <c r="B5939" s="2">
        <v>21163.697</v>
      </c>
      <c r="C5939" s="2">
        <v>304.50569999999999</v>
      </c>
      <c r="D5939" s="2">
        <v>36918.6751</v>
      </c>
      <c r="E5939" s="2">
        <v>7459.4870000000001</v>
      </c>
      <c r="F5939" s="2">
        <v>874.95</v>
      </c>
      <c r="G5939" s="2">
        <v>206.2912</v>
      </c>
    </row>
    <row r="5940" spans="1:7" x14ac:dyDescent="0.4">
      <c r="A5940" s="1">
        <v>46199</v>
      </c>
      <c r="B5940" s="2">
        <v>20896.169699999999</v>
      </c>
      <c r="C5940" s="2">
        <v>304.71899999999999</v>
      </c>
      <c r="D5940" s="2">
        <v>35555.149400000002</v>
      </c>
      <c r="E5940" s="2">
        <v>7244.1063000000004</v>
      </c>
      <c r="F5940" s="2">
        <v>883.7</v>
      </c>
      <c r="G5940" s="2">
        <v>206.31639999999999</v>
      </c>
    </row>
    <row r="5941" spans="1:7" x14ac:dyDescent="0.4">
      <c r="A5941" s="1">
        <v>46202</v>
      </c>
      <c r="B5941" s="2">
        <v>21193.666300000001</v>
      </c>
      <c r="C5941" s="2">
        <v>305.36349999999999</v>
      </c>
      <c r="D5941" s="2">
        <v>36128.864800000003</v>
      </c>
      <c r="E5941" s="2">
        <v>7336.6459999999997</v>
      </c>
      <c r="F5941" s="2">
        <v>886.74</v>
      </c>
      <c r="G5941" s="2">
        <v>206.37219999999999</v>
      </c>
    </row>
    <row r="5942" spans="1:7" x14ac:dyDescent="0.4">
      <c r="A5942" s="1">
        <v>46203</v>
      </c>
      <c r="B5942" s="2">
        <v>20810.8079</v>
      </c>
      <c r="C5942" s="2">
        <v>304.35980000000001</v>
      </c>
      <c r="D5942" s="2">
        <v>35556.205000000002</v>
      </c>
      <c r="E5942" s="2">
        <v>7415.7837</v>
      </c>
      <c r="F5942" s="2">
        <v>879.03</v>
      </c>
      <c r="G5942" s="2">
        <v>206.38560000000001</v>
      </c>
    </row>
    <row r="5943" spans="1:7" x14ac:dyDescent="0.4">
      <c r="A5943" s="1">
        <v>46204</v>
      </c>
      <c r="B5943" s="2">
        <v>21120.474099999999</v>
      </c>
      <c r="C5943" s="2">
        <v>303.52809999999999</v>
      </c>
      <c r="D5943" s="2">
        <v>35305.5173</v>
      </c>
      <c r="E5943" s="2">
        <v>7385.5940000000001</v>
      </c>
      <c r="F5943" s="2">
        <v>868.8</v>
      </c>
      <c r="G5943" s="2">
        <v>206.35570000000001</v>
      </c>
    </row>
    <row r="5944" spans="1:7" x14ac:dyDescent="0.4">
      <c r="A5944" s="1">
        <v>46205</v>
      </c>
      <c r="B5944" s="2">
        <v>21365.600200000001</v>
      </c>
      <c r="C5944" s="2">
        <v>303.60820000000001</v>
      </c>
      <c r="D5944" s="2">
        <v>37337.4375</v>
      </c>
      <c r="E5944" s="2">
        <v>7167.8573999999999</v>
      </c>
      <c r="F5944" s="2">
        <v>887</v>
      </c>
      <c r="G5944" s="2">
        <v>206.37960000000001</v>
      </c>
    </row>
    <row r="5945" spans="1:7" x14ac:dyDescent="0.4">
      <c r="A5945" s="1">
        <v>46206</v>
      </c>
      <c r="B5945" s="2">
        <v>21491.431199999999</v>
      </c>
      <c r="C5945" s="2">
        <v>303.20499999999998</v>
      </c>
      <c r="D5945" s="2">
        <v>40308.849399999999</v>
      </c>
      <c r="E5945" s="2">
        <v>7213.4471000000003</v>
      </c>
      <c r="F5945" s="2">
        <v>910.98</v>
      </c>
      <c r="G5945" s="2">
        <v>206.38980000000001</v>
      </c>
    </row>
    <row r="5946" spans="1:7" x14ac:dyDescent="0.4">
      <c r="A5946" s="1">
        <v>46209</v>
      </c>
      <c r="B5946" s="2">
        <v>21817.254099999998</v>
      </c>
      <c r="C5946" s="2">
        <v>303.89080000000001</v>
      </c>
      <c r="D5946" s="2">
        <v>39885.391300000003</v>
      </c>
      <c r="E5946" s="2">
        <v>7213.9638000000004</v>
      </c>
      <c r="F5946" s="2">
        <v>907.77</v>
      </c>
      <c r="G5946" s="2">
        <v>206.43680000000001</v>
      </c>
    </row>
    <row r="5947" spans="1:7" x14ac:dyDescent="0.4">
      <c r="A5947" s="1">
        <v>46210</v>
      </c>
      <c r="B5947" s="2">
        <v>21542.782899999998</v>
      </c>
      <c r="C5947" s="2">
        <v>303.99509999999998</v>
      </c>
      <c r="D5947" s="2">
        <v>38190.556600000004</v>
      </c>
      <c r="E5947" s="2">
        <v>7139.9151000000002</v>
      </c>
      <c r="F5947" s="2">
        <v>902.57</v>
      </c>
      <c r="G5947" s="2">
        <v>206.44990000000001</v>
      </c>
    </row>
    <row r="5948" spans="1:7" x14ac:dyDescent="0.4">
      <c r="A5948" s="1">
        <v>46211</v>
      </c>
      <c r="B5948" s="2">
        <v>21740.3914</v>
      </c>
      <c r="C5948" s="2">
        <v>304.66739999999999</v>
      </c>
      <c r="D5948" s="2">
        <v>38574.961600000002</v>
      </c>
      <c r="E5948" s="2">
        <v>7085.3073000000004</v>
      </c>
      <c r="F5948" s="2">
        <v>901.07</v>
      </c>
      <c r="G5948" s="2">
        <v>206.45779999999999</v>
      </c>
    </row>
    <row r="5949" spans="1:7" x14ac:dyDescent="0.4">
      <c r="A5949" s="1">
        <v>46212</v>
      </c>
      <c r="B5949" s="2">
        <v>21523.085800000001</v>
      </c>
      <c r="C5949" s="2">
        <v>304.8426</v>
      </c>
      <c r="D5949" s="2">
        <v>38711.258399999999</v>
      </c>
      <c r="E5949" s="2">
        <v>7266.3783000000003</v>
      </c>
      <c r="F5949" s="2">
        <v>898.79</v>
      </c>
      <c r="G5949" s="2">
        <v>206.48660000000001</v>
      </c>
    </row>
    <row r="5950" spans="1:7" x14ac:dyDescent="0.4">
      <c r="A5950" s="1">
        <v>46213</v>
      </c>
      <c r="B5950" s="2">
        <v>21623.447899999999</v>
      </c>
      <c r="C5950" s="2">
        <v>304.90159999999997</v>
      </c>
      <c r="D5950" s="2">
        <v>39633.533199999998</v>
      </c>
      <c r="E5950" s="2">
        <v>7132.3472000000002</v>
      </c>
      <c r="F5950" s="2">
        <v>897.25</v>
      </c>
      <c r="G5950" s="2">
        <v>206.46549999999999</v>
      </c>
    </row>
    <row r="5951" spans="1:7" x14ac:dyDescent="0.4">
      <c r="A5951" s="1">
        <v>46216</v>
      </c>
      <c r="B5951" s="2">
        <v>21835.3393</v>
      </c>
      <c r="C5951" s="2">
        <v>304.51330000000002</v>
      </c>
      <c r="D5951" s="2">
        <v>38197.349699999999</v>
      </c>
      <c r="E5951" s="2">
        <v>7007.5164999999997</v>
      </c>
      <c r="F5951" s="2">
        <v>886.46</v>
      </c>
      <c r="G5951" s="2">
        <v>206.48179999999999</v>
      </c>
    </row>
    <row r="5952" spans="1:7" x14ac:dyDescent="0.4">
      <c r="A5952" s="1">
        <v>46217</v>
      </c>
      <c r="B5952" s="2">
        <v>22039.373800000001</v>
      </c>
      <c r="C5952" s="2">
        <v>304.7276</v>
      </c>
      <c r="D5952" s="2">
        <v>39943.453800000003</v>
      </c>
      <c r="E5952" s="2">
        <v>7158.6754000000001</v>
      </c>
      <c r="F5952" s="2">
        <v>879.9</v>
      </c>
      <c r="G5952" s="2">
        <v>206.48089999999999</v>
      </c>
    </row>
    <row r="5953" spans="1:7" x14ac:dyDescent="0.4">
      <c r="A5953" s="1">
        <v>46218</v>
      </c>
      <c r="B5953" s="2">
        <v>22385.470600000001</v>
      </c>
      <c r="C5953" s="2">
        <v>304.94929999999999</v>
      </c>
      <c r="D5953" s="2">
        <v>38751.614800000003</v>
      </c>
      <c r="E5953" s="2">
        <v>7144.6030000000001</v>
      </c>
      <c r="F5953" s="2">
        <v>877.99</v>
      </c>
      <c r="G5953" s="2">
        <v>206.49709999999999</v>
      </c>
    </row>
    <row r="5954" spans="1:7" x14ac:dyDescent="0.4">
      <c r="A5954" s="1">
        <v>46219</v>
      </c>
      <c r="B5954" s="2">
        <v>22399.302599999999</v>
      </c>
      <c r="C5954" s="2">
        <v>304.59750000000003</v>
      </c>
      <c r="D5954" s="2">
        <v>38909.021000000001</v>
      </c>
      <c r="E5954" s="2">
        <v>7018.5088999999998</v>
      </c>
      <c r="F5954" s="2">
        <v>877.32</v>
      </c>
      <c r="G5954" s="2">
        <v>206.49879999999999</v>
      </c>
    </row>
    <row r="5955" spans="1:7" x14ac:dyDescent="0.4">
      <c r="A5955" s="1">
        <v>46220</v>
      </c>
      <c r="B5955" s="2">
        <v>22347.636600000002</v>
      </c>
      <c r="C5955" s="2">
        <v>305.04590000000002</v>
      </c>
      <c r="D5955" s="2">
        <v>36790.168899999997</v>
      </c>
      <c r="E5955" s="2">
        <v>6770.2830000000004</v>
      </c>
      <c r="F5955" s="2">
        <v>872.48</v>
      </c>
      <c r="G5955" s="2">
        <v>206.4999</v>
      </c>
    </row>
    <row r="5956" spans="1:7" x14ac:dyDescent="0.4">
      <c r="A5956" s="1">
        <v>46223</v>
      </c>
      <c r="B5956" s="2">
        <v>22865.661599999999</v>
      </c>
      <c r="C5956" s="2">
        <v>304.85359999999997</v>
      </c>
      <c r="D5956" s="2">
        <v>37403.922700000003</v>
      </c>
      <c r="E5956" s="2">
        <v>6874.7175999999999</v>
      </c>
      <c r="F5956" s="2">
        <v>873</v>
      </c>
      <c r="G5956" s="2">
        <v>206.5146</v>
      </c>
    </row>
    <row r="5957" spans="1:7" x14ac:dyDescent="0.4">
      <c r="A5957" s="1">
        <v>46224</v>
      </c>
      <c r="B5957" s="2">
        <v>22646.1011</v>
      </c>
      <c r="C5957" s="2">
        <v>304.99669999999998</v>
      </c>
      <c r="D5957" s="2">
        <v>40091.980100000001</v>
      </c>
      <c r="E5957" s="2">
        <v>7085.4308000000001</v>
      </c>
      <c r="F5957" s="2">
        <v>886.95</v>
      </c>
      <c r="G5957" s="2">
        <v>206.52529999999999</v>
      </c>
    </row>
    <row r="5958" spans="1:7" x14ac:dyDescent="0.4">
      <c r="A5958" s="1">
        <v>46225</v>
      </c>
      <c r="B5958" s="2">
        <v>22705.788499999999</v>
      </c>
      <c r="C5958" s="2">
        <v>306.78230000000002</v>
      </c>
      <c r="D5958" s="2">
        <v>42766.537199999999</v>
      </c>
      <c r="E5958" s="2">
        <v>7052.9727999999996</v>
      </c>
      <c r="F5958" s="2">
        <v>899</v>
      </c>
      <c r="G5958" s="2">
        <v>206.53800000000001</v>
      </c>
    </row>
    <row r="5959" spans="1:7" x14ac:dyDescent="0.4">
      <c r="A5959" s="1">
        <v>46226</v>
      </c>
      <c r="B5959" s="2">
        <v>22784.638599999998</v>
      </c>
      <c r="C5959" s="2">
        <v>307.09859999999998</v>
      </c>
      <c r="D5959" s="2">
        <v>43368.300900000002</v>
      </c>
      <c r="E5959" s="2">
        <v>7069.2439000000004</v>
      </c>
      <c r="F5959" s="2">
        <v>895.67</v>
      </c>
      <c r="G5959" s="2">
        <v>206.53919999999999</v>
      </c>
    </row>
    <row r="5960" spans="1:7" x14ac:dyDescent="0.4">
      <c r="A5960" s="1">
        <v>46227</v>
      </c>
      <c r="B5960" s="2">
        <v>22545.1754</v>
      </c>
      <c r="C5960" s="2">
        <v>307.74700000000001</v>
      </c>
      <c r="D5960" s="2">
        <v>41011.191400000003</v>
      </c>
      <c r="E5960" s="2">
        <v>6952.0874999999996</v>
      </c>
      <c r="F5960" s="2">
        <v>883.66</v>
      </c>
      <c r="G5960" s="2">
        <v>206.52260000000001</v>
      </c>
    </row>
    <row r="5961" spans="1:7" x14ac:dyDescent="0.4">
      <c r="A5961" s="1">
        <v>46230</v>
      </c>
      <c r="B5961" s="2">
        <v>22635.455099999999</v>
      </c>
      <c r="C5961" s="2">
        <v>307.78300000000002</v>
      </c>
      <c r="D5961" s="2">
        <v>42173.504200000003</v>
      </c>
      <c r="E5961" s="2">
        <v>7031.8244000000004</v>
      </c>
      <c r="F5961" s="2">
        <v>893.97</v>
      </c>
      <c r="G5961" s="2">
        <v>206.54839999999999</v>
      </c>
    </row>
    <row r="5962" spans="1:7" x14ac:dyDescent="0.4">
      <c r="A5962" s="1">
        <v>46231</v>
      </c>
      <c r="B5962" s="2">
        <v>22791.934000000001</v>
      </c>
      <c r="C5962" s="2">
        <v>307.85759999999999</v>
      </c>
      <c r="D5962" s="2">
        <v>41615.955099999999</v>
      </c>
      <c r="E5962" s="2">
        <v>6833.9000999999998</v>
      </c>
      <c r="F5962" s="2">
        <v>883.28</v>
      </c>
      <c r="G5962" s="2">
        <v>206.54820000000001</v>
      </c>
    </row>
    <row r="5963" spans="1:7" x14ac:dyDescent="0.4">
      <c r="A5963" s="1">
        <v>46232</v>
      </c>
      <c r="B5963" s="2">
        <v>23115.6891</v>
      </c>
      <c r="C5963" s="2">
        <v>307.65710000000001</v>
      </c>
      <c r="D5963" s="2">
        <v>42505.383800000003</v>
      </c>
      <c r="E5963" s="2">
        <v>6880.4002</v>
      </c>
      <c r="F5963" s="2">
        <v>881.98</v>
      </c>
      <c r="G5963" s="2">
        <v>206.5607</v>
      </c>
    </row>
    <row r="5964" spans="1:7" x14ac:dyDescent="0.4">
      <c r="A5964" s="1">
        <v>46233</v>
      </c>
      <c r="B5964" s="2">
        <v>23481.629400000002</v>
      </c>
      <c r="C5964" s="2">
        <v>308.9674</v>
      </c>
      <c r="D5964" s="2">
        <v>42582.162799999998</v>
      </c>
      <c r="E5964" s="2">
        <v>6806.0403999999999</v>
      </c>
      <c r="F5964" s="2">
        <v>880.69</v>
      </c>
      <c r="G5964" s="2">
        <v>206.57089999999999</v>
      </c>
    </row>
    <row r="5965" spans="1:7" x14ac:dyDescent="0.4">
      <c r="A5965" s="1">
        <v>46234</v>
      </c>
      <c r="B5965" s="2">
        <v>23357.276099999999</v>
      </c>
      <c r="C5965" s="2">
        <v>309.41800000000001</v>
      </c>
      <c r="D5965" s="2">
        <v>44305.625399999997</v>
      </c>
      <c r="E5965" s="2">
        <v>6865.9989999999998</v>
      </c>
      <c r="F5965" s="2">
        <v>884.92</v>
      </c>
      <c r="G5965" s="2">
        <v>206.57810000000001</v>
      </c>
    </row>
    <row r="5966" spans="1:7" x14ac:dyDescent="0.4">
      <c r="A5966" s="1">
        <v>46237</v>
      </c>
      <c r="B5966" s="2">
        <v>23431.256600000001</v>
      </c>
      <c r="C5966" s="2">
        <v>309.54250000000002</v>
      </c>
      <c r="D5966" s="2">
        <v>43586.172500000001</v>
      </c>
      <c r="E5966" s="2">
        <v>6799.3689999999997</v>
      </c>
      <c r="F5966" s="2">
        <v>883.04</v>
      </c>
      <c r="G5966" s="2">
        <v>206.60679999999999</v>
      </c>
    </row>
    <row r="5967" spans="1:7" x14ac:dyDescent="0.4">
      <c r="A5967" s="1">
        <v>46238</v>
      </c>
      <c r="B5967" s="2">
        <v>22975.642</v>
      </c>
      <c r="C5967" s="2">
        <v>309.94659999999999</v>
      </c>
      <c r="D5967" s="2">
        <v>43063.112699999998</v>
      </c>
      <c r="E5967" s="2">
        <v>6885.8017</v>
      </c>
      <c r="F5967" s="2">
        <v>884.22</v>
      </c>
      <c r="G5967" s="2">
        <v>206.6096</v>
      </c>
    </row>
    <row r="5968" spans="1:7" x14ac:dyDescent="0.4">
      <c r="A5968" s="1">
        <v>46239</v>
      </c>
      <c r="B5968" s="2">
        <v>22706.543300000001</v>
      </c>
      <c r="C5968" s="2">
        <v>309.78370000000001</v>
      </c>
      <c r="D5968" s="2">
        <v>46392.326300000001</v>
      </c>
      <c r="E5968" s="2">
        <v>6971.4444999999996</v>
      </c>
      <c r="F5968" s="2">
        <v>904.92</v>
      </c>
      <c r="G5968" s="2">
        <v>206.61859999999999</v>
      </c>
    </row>
    <row r="5969" spans="1:7" x14ac:dyDescent="0.4">
      <c r="A5969" s="1">
        <v>46240</v>
      </c>
      <c r="B5969" s="2">
        <v>22632.0154</v>
      </c>
      <c r="C5969" s="2">
        <v>309.71850000000001</v>
      </c>
      <c r="D5969" s="2">
        <v>47819.462599999999</v>
      </c>
      <c r="E5969" s="2">
        <v>6961.2001</v>
      </c>
      <c r="F5969" s="2">
        <v>925.6</v>
      </c>
      <c r="G5969" s="2">
        <v>206.62729999999999</v>
      </c>
    </row>
    <row r="5970" spans="1:7" x14ac:dyDescent="0.4">
      <c r="A5970" s="1">
        <v>46241</v>
      </c>
      <c r="B5970" s="2">
        <v>22509.995200000001</v>
      </c>
      <c r="C5970" s="2">
        <v>310.54829999999998</v>
      </c>
      <c r="D5970" s="2">
        <v>49272.485099999998</v>
      </c>
      <c r="E5970" s="2">
        <v>7027.3842999999997</v>
      </c>
      <c r="F5970" s="2">
        <v>930.47</v>
      </c>
      <c r="G5970" s="2">
        <v>206.62430000000001</v>
      </c>
    </row>
    <row r="5971" spans="1:7" x14ac:dyDescent="0.4">
      <c r="A5971" s="1">
        <v>46244</v>
      </c>
      <c r="B5971" s="2">
        <v>22669.829000000002</v>
      </c>
      <c r="C5971" s="2">
        <v>311.63029999999998</v>
      </c>
      <c r="D5971" s="2">
        <v>51192.044399999999</v>
      </c>
      <c r="E5971" s="2">
        <v>7039.7210999999998</v>
      </c>
      <c r="F5971" s="2">
        <v>944.67</v>
      </c>
      <c r="G5971" s="2">
        <v>206.65790000000001</v>
      </c>
    </row>
    <row r="5972" spans="1:7" x14ac:dyDescent="0.4">
      <c r="A5972" s="1">
        <v>46245</v>
      </c>
      <c r="B5972" s="2">
        <v>22614.940500000001</v>
      </c>
      <c r="C5972" s="2">
        <v>311.12369999999999</v>
      </c>
      <c r="D5972" s="2">
        <v>48250.909800000001</v>
      </c>
      <c r="E5972" s="2">
        <v>6983.3485000000001</v>
      </c>
      <c r="F5972" s="2">
        <v>946.7</v>
      </c>
      <c r="G5972" s="2">
        <v>206.66720000000001</v>
      </c>
    </row>
    <row r="5973" spans="1:7" x14ac:dyDescent="0.4">
      <c r="A5973" s="1">
        <v>46246</v>
      </c>
      <c r="B5973" s="2">
        <v>22587.3521</v>
      </c>
      <c r="C5973" s="2">
        <v>310.96010000000001</v>
      </c>
      <c r="D5973" s="2">
        <v>49256.465600000003</v>
      </c>
      <c r="E5973" s="2">
        <v>7023.9683000000005</v>
      </c>
      <c r="F5973" s="2">
        <v>955.75</v>
      </c>
      <c r="G5973" s="2">
        <v>206.67910000000001</v>
      </c>
    </row>
    <row r="5974" spans="1:7" x14ac:dyDescent="0.4">
      <c r="A5974" s="1">
        <v>46247</v>
      </c>
      <c r="B5974" s="2">
        <v>22550.657599999999</v>
      </c>
      <c r="C5974" s="2">
        <v>311.85570000000001</v>
      </c>
      <c r="D5974" s="2">
        <v>46925.8151</v>
      </c>
      <c r="E5974" s="2">
        <v>6984.8465999999999</v>
      </c>
      <c r="F5974" s="2">
        <v>949.24</v>
      </c>
      <c r="G5974" s="2">
        <v>206.6987</v>
      </c>
    </row>
    <row r="5975" spans="1:7" x14ac:dyDescent="0.4">
      <c r="A5975" s="1">
        <v>46248</v>
      </c>
      <c r="B5975" s="2">
        <v>22436.5033</v>
      </c>
      <c r="C5975" s="2">
        <v>311.93490000000003</v>
      </c>
      <c r="D5975" s="2">
        <v>47240.225899999998</v>
      </c>
      <c r="E5975" s="2">
        <v>6988.1172999999999</v>
      </c>
      <c r="F5975" s="2">
        <v>940.72</v>
      </c>
      <c r="G5975" s="2">
        <v>206.70859999999999</v>
      </c>
    </row>
    <row r="5976" spans="1:7" x14ac:dyDescent="0.4">
      <c r="A5976" s="1">
        <v>46251</v>
      </c>
      <c r="B5976" s="2">
        <v>22386.391</v>
      </c>
      <c r="C5976" s="2">
        <v>311.92329999999998</v>
      </c>
      <c r="D5976" s="2">
        <v>48797.758999999998</v>
      </c>
      <c r="E5976" s="2">
        <v>7100.7700999999997</v>
      </c>
      <c r="F5976" s="2">
        <v>952.44</v>
      </c>
      <c r="G5976" s="2">
        <v>206.74870000000001</v>
      </c>
    </row>
    <row r="5977" spans="1:7" x14ac:dyDescent="0.4">
      <c r="A5977" s="1">
        <v>46252</v>
      </c>
      <c r="B5977" s="2">
        <v>22402.1607</v>
      </c>
      <c r="C5977" s="2">
        <v>312.38529999999997</v>
      </c>
      <c r="D5977" s="2">
        <v>49293.313300000002</v>
      </c>
      <c r="E5977" s="2">
        <v>7077.8780999999999</v>
      </c>
      <c r="F5977" s="2">
        <v>955.16</v>
      </c>
      <c r="G5977" s="2">
        <v>206.77420000000001</v>
      </c>
    </row>
    <row r="5978" spans="1:7" x14ac:dyDescent="0.4">
      <c r="A5978" s="1">
        <v>46253</v>
      </c>
      <c r="B5978" s="2">
        <v>22499.4061</v>
      </c>
      <c r="C5978" s="2">
        <v>311.87880000000001</v>
      </c>
      <c r="D5978" s="2">
        <v>49742.430800000002</v>
      </c>
      <c r="E5978" s="2">
        <v>6873.4426000000003</v>
      </c>
      <c r="F5978" s="2">
        <v>945.22</v>
      </c>
      <c r="G5978" s="2">
        <v>206.78540000000001</v>
      </c>
    </row>
    <row r="5979" spans="1:7" x14ac:dyDescent="0.4">
      <c r="A5979" s="1">
        <v>46254</v>
      </c>
      <c r="B5979" s="2">
        <v>22622.5687</v>
      </c>
      <c r="C5979" s="2">
        <v>311.67500000000001</v>
      </c>
      <c r="D5979" s="2">
        <v>52515.351799999997</v>
      </c>
      <c r="E5979" s="2">
        <v>6879.6508000000003</v>
      </c>
      <c r="F5979" s="2">
        <v>968.14</v>
      </c>
      <c r="G5979" s="2">
        <v>206.79040000000001</v>
      </c>
    </row>
    <row r="5980" spans="1:7" x14ac:dyDescent="0.4">
      <c r="A5980" s="1">
        <v>46255</v>
      </c>
      <c r="B5980" s="2">
        <v>22338.809700000002</v>
      </c>
      <c r="C5980" s="2">
        <v>311.50349999999997</v>
      </c>
      <c r="D5980" s="2">
        <v>54797.920899999997</v>
      </c>
      <c r="E5980" s="2">
        <v>6922.1854999999996</v>
      </c>
      <c r="F5980" s="2">
        <v>983.56</v>
      </c>
      <c r="G5980" s="2">
        <v>206.7782</v>
      </c>
    </row>
    <row r="5981" spans="1:7" x14ac:dyDescent="0.4">
      <c r="A5981" s="1">
        <v>46258</v>
      </c>
      <c r="B5981" s="2">
        <v>22507.066500000001</v>
      </c>
      <c r="C5981" s="2">
        <v>312.26310000000001</v>
      </c>
      <c r="D5981" s="2">
        <v>55257.599000000002</v>
      </c>
      <c r="E5981" s="2">
        <v>6838.7866000000004</v>
      </c>
      <c r="F5981" s="2">
        <v>1004.21</v>
      </c>
      <c r="G5981" s="2">
        <v>206.8177</v>
      </c>
    </row>
    <row r="5982" spans="1:7" x14ac:dyDescent="0.4">
      <c r="A5982" s="1">
        <v>46259</v>
      </c>
      <c r="B5982" s="2">
        <v>22584.181199999999</v>
      </c>
      <c r="C5982" s="2">
        <v>312.06560000000002</v>
      </c>
      <c r="D5982" s="2">
        <v>53225.2232</v>
      </c>
      <c r="E5982" s="2">
        <v>6822.1598999999997</v>
      </c>
      <c r="F5982" s="2">
        <v>1000</v>
      </c>
      <c r="G5982" s="2">
        <v>206.81620000000001</v>
      </c>
    </row>
    <row r="5983" spans="1:7" x14ac:dyDescent="0.4">
      <c r="A5983" s="1">
        <v>46260</v>
      </c>
      <c r="B5983" s="2">
        <v>22701.2192</v>
      </c>
      <c r="C5983" s="2">
        <v>311.77730000000003</v>
      </c>
      <c r="D5983" s="2">
        <v>52689.743600000002</v>
      </c>
      <c r="E5983" s="2">
        <v>6880.3581999999997</v>
      </c>
      <c r="F5983" s="2">
        <v>1000.68</v>
      </c>
      <c r="G5983" s="2">
        <v>206.79560000000001</v>
      </c>
    </row>
    <row r="5984" spans="1:7" x14ac:dyDescent="0.4">
      <c r="A5984" s="1">
        <v>46261</v>
      </c>
      <c r="B5984" s="2">
        <v>22562.831600000001</v>
      </c>
      <c r="C5984" s="2">
        <v>310.9264</v>
      </c>
      <c r="D5984" s="2">
        <v>53964.242599999998</v>
      </c>
      <c r="E5984" s="2">
        <v>6941.9193999999998</v>
      </c>
      <c r="F5984" s="2">
        <v>992.29</v>
      </c>
      <c r="G5984" s="2">
        <v>206.78440000000001</v>
      </c>
    </row>
    <row r="5985" spans="1:7" x14ac:dyDescent="0.4">
      <c r="A5985" s="1">
        <v>46262</v>
      </c>
      <c r="B5985" s="2">
        <v>22603.090199999999</v>
      </c>
      <c r="C5985" s="2">
        <v>310.70929999999998</v>
      </c>
      <c r="D5985" s="2">
        <v>54654.17</v>
      </c>
      <c r="E5985" s="2">
        <v>6911.2264999999998</v>
      </c>
      <c r="F5985" s="2">
        <v>995.05</v>
      </c>
      <c r="G5985" s="2">
        <v>206.78489999999999</v>
      </c>
    </row>
    <row r="5986" spans="1:7" x14ac:dyDescent="0.4">
      <c r="A5986" s="1">
        <v>46265</v>
      </c>
      <c r="B5986" s="2">
        <v>22632.418399999999</v>
      </c>
      <c r="C5986" s="2">
        <v>311.01490000000001</v>
      </c>
      <c r="D5986" s="2">
        <v>53356.952400000002</v>
      </c>
      <c r="E5986" s="2">
        <v>6935.2044999999998</v>
      </c>
      <c r="F5986" s="2">
        <v>962</v>
      </c>
      <c r="G5986" s="2">
        <v>206.8125</v>
      </c>
    </row>
    <row r="5987" spans="1:7" x14ac:dyDescent="0.4">
      <c r="A5987" s="1">
        <v>46266</v>
      </c>
      <c r="B5987" s="2">
        <v>22880.0023</v>
      </c>
      <c r="C5987" s="2">
        <v>311.7346</v>
      </c>
      <c r="D5987" s="2">
        <v>52609.0942</v>
      </c>
      <c r="E5987" s="2">
        <v>6914.9845999999998</v>
      </c>
      <c r="F5987" s="2">
        <v>957.92</v>
      </c>
      <c r="G5987" s="2">
        <v>206.82660000000001</v>
      </c>
    </row>
    <row r="5988" spans="1:7" x14ac:dyDescent="0.4">
      <c r="A5988" s="1">
        <v>46267</v>
      </c>
      <c r="B5988" s="2">
        <v>22684.4087</v>
      </c>
      <c r="C5988" s="2">
        <v>311.38650000000001</v>
      </c>
      <c r="D5988" s="2">
        <v>52618.981899999999</v>
      </c>
      <c r="E5988" s="2">
        <v>6819.7893000000004</v>
      </c>
      <c r="F5988" s="2">
        <v>937.5</v>
      </c>
      <c r="G5988" s="2">
        <v>206.83420000000001</v>
      </c>
    </row>
    <row r="5989" spans="1:7" x14ac:dyDescent="0.4">
      <c r="A5989" s="1">
        <v>46268</v>
      </c>
      <c r="B5989" s="2">
        <v>22704.633099999999</v>
      </c>
      <c r="C5989" s="2">
        <v>312.1755</v>
      </c>
      <c r="D5989" s="2">
        <v>53552.854899999998</v>
      </c>
      <c r="E5989" s="2">
        <v>6826.7984999999999</v>
      </c>
      <c r="F5989" s="2">
        <v>957.5</v>
      </c>
      <c r="G5989" s="2">
        <v>206.84870000000001</v>
      </c>
    </row>
    <row r="5990" spans="1:7" x14ac:dyDescent="0.4">
      <c r="A5990" s="1">
        <v>46269</v>
      </c>
      <c r="B5990" s="2">
        <v>22822.5962</v>
      </c>
      <c r="C5990" s="2">
        <v>312.26220000000001</v>
      </c>
      <c r="D5990" s="2">
        <v>52999.514600000002</v>
      </c>
      <c r="E5990" s="2">
        <v>6820.6806999999999</v>
      </c>
      <c r="F5990" s="2">
        <v>965.95</v>
      </c>
      <c r="G5990" s="2">
        <v>206.84809999999999</v>
      </c>
    </row>
    <row r="5991" spans="1:7" x14ac:dyDescent="0.4">
      <c r="A5991" s="1">
        <v>46272</v>
      </c>
      <c r="B5991" s="2">
        <v>22653.933799999999</v>
      </c>
      <c r="C5991" s="2">
        <v>312.58100000000002</v>
      </c>
      <c r="D5991" s="2">
        <v>51537.975400000003</v>
      </c>
      <c r="E5991" s="2">
        <v>6861.1342000000004</v>
      </c>
      <c r="F5991" s="2">
        <v>949.6</v>
      </c>
      <c r="G5991" s="2">
        <v>206.87</v>
      </c>
    </row>
    <row r="5992" spans="1:7" x14ac:dyDescent="0.4">
      <c r="A5992" s="1">
        <v>46273</v>
      </c>
      <c r="B5992" s="2">
        <v>22772.440999999999</v>
      </c>
      <c r="C5992" s="2">
        <v>312.50540000000001</v>
      </c>
      <c r="D5992" s="2">
        <v>51321.793899999997</v>
      </c>
      <c r="E5992" s="2">
        <v>6836.9395000000004</v>
      </c>
      <c r="F5992" s="2">
        <v>951.52</v>
      </c>
      <c r="G5992" s="2">
        <v>206.86760000000001</v>
      </c>
    </row>
    <row r="5993" spans="1:7" x14ac:dyDescent="0.4">
      <c r="A5993" s="1">
        <v>46274</v>
      </c>
      <c r="B5993" s="2">
        <v>22715.4764</v>
      </c>
      <c r="C5993" s="2">
        <v>312.50970000000001</v>
      </c>
      <c r="D5993" s="2">
        <v>52234.485000000001</v>
      </c>
      <c r="E5993" s="2">
        <v>6857.9546</v>
      </c>
      <c r="F5993" s="2">
        <v>951.77</v>
      </c>
      <c r="G5993" s="2">
        <v>206.87469999999999</v>
      </c>
    </row>
    <row r="5994" spans="1:7" x14ac:dyDescent="0.4">
      <c r="A5994" s="1">
        <v>46275</v>
      </c>
      <c r="B5994" s="2">
        <v>22705.109</v>
      </c>
      <c r="C5994" s="2">
        <v>312.24450000000002</v>
      </c>
      <c r="D5994" s="2">
        <v>51851.805500000002</v>
      </c>
      <c r="E5994" s="2">
        <v>6825.0424000000003</v>
      </c>
      <c r="F5994" s="2">
        <v>952.99</v>
      </c>
      <c r="G5994" s="2">
        <v>206.87430000000001</v>
      </c>
    </row>
    <row r="5995" spans="1:7" x14ac:dyDescent="0.4">
      <c r="A5995" s="1">
        <v>46276</v>
      </c>
      <c r="B5995" s="2">
        <v>22545.656500000001</v>
      </c>
      <c r="C5995" s="2">
        <v>311.78919999999999</v>
      </c>
      <c r="D5995" s="2">
        <v>50691.040399999998</v>
      </c>
      <c r="E5995" s="2">
        <v>6768.1962000000003</v>
      </c>
      <c r="F5995" s="2">
        <v>939.54</v>
      </c>
      <c r="G5995" s="2">
        <v>206.8775</v>
      </c>
    </row>
    <row r="5996" spans="1:7" x14ac:dyDescent="0.4">
      <c r="A5996" s="1">
        <v>46279</v>
      </c>
      <c r="B5996" s="2">
        <v>22738.586599999999</v>
      </c>
      <c r="C5996" s="2">
        <v>311.59519999999998</v>
      </c>
      <c r="D5996" s="2">
        <v>50635.768700000001</v>
      </c>
      <c r="E5996" s="2">
        <v>6723.0664999999999</v>
      </c>
      <c r="F5996" s="2">
        <v>932.8</v>
      </c>
      <c r="G5996" s="2">
        <v>206.8974</v>
      </c>
    </row>
    <row r="5997" spans="1:7" x14ac:dyDescent="0.4">
      <c r="A5997" s="1">
        <v>46280</v>
      </c>
      <c r="B5997" s="2">
        <v>22554.574799999999</v>
      </c>
      <c r="C5997" s="2">
        <v>311.83159999999998</v>
      </c>
      <c r="D5997" s="2">
        <v>50073.140899999999</v>
      </c>
      <c r="E5997" s="2">
        <v>6679.0236999999997</v>
      </c>
      <c r="F5997" s="2">
        <v>928.17</v>
      </c>
      <c r="G5997" s="2">
        <v>206.898</v>
      </c>
    </row>
    <row r="5998" spans="1:7" x14ac:dyDescent="0.4">
      <c r="A5998" s="1">
        <v>46281</v>
      </c>
      <c r="B5998" s="2">
        <v>22426.3442</v>
      </c>
      <c r="C5998" s="2">
        <v>312.0127</v>
      </c>
      <c r="D5998" s="2">
        <v>51827.407500000001</v>
      </c>
      <c r="E5998" s="2">
        <v>6725.8603999999996</v>
      </c>
      <c r="F5998" s="2">
        <v>936.75</v>
      </c>
      <c r="G5998" s="2">
        <v>206.9057</v>
      </c>
    </row>
    <row r="5999" spans="1:7" x14ac:dyDescent="0.4">
      <c r="A5999" s="1">
        <v>46282</v>
      </c>
      <c r="B5999" s="2">
        <v>22380.5226</v>
      </c>
      <c r="C5999" s="2">
        <v>311.98219999999998</v>
      </c>
      <c r="D5999" s="2">
        <v>49078.6757</v>
      </c>
      <c r="E5999" s="2">
        <v>6696.2933000000003</v>
      </c>
      <c r="F5999" s="2">
        <v>934.81</v>
      </c>
      <c r="G5999" s="2">
        <v>206.90889999999999</v>
      </c>
    </row>
    <row r="6000" spans="1:7" x14ac:dyDescent="0.4">
      <c r="A6000" s="1">
        <v>46283</v>
      </c>
      <c r="B6000" s="2">
        <v>22342.958999999999</v>
      </c>
      <c r="C6000" s="2">
        <v>312.76560000000001</v>
      </c>
      <c r="D6000" s="2">
        <v>49571.836799999997</v>
      </c>
      <c r="E6000" s="2">
        <v>6767.6575000000003</v>
      </c>
      <c r="F6000" s="2">
        <v>947.09</v>
      </c>
      <c r="G6000" s="2">
        <v>206.92320000000001</v>
      </c>
    </row>
    <row r="6001" spans="1:7" x14ac:dyDescent="0.4">
      <c r="A6001" s="1">
        <v>46286</v>
      </c>
      <c r="B6001" s="2">
        <v>22417.900399999999</v>
      </c>
      <c r="C6001" s="2">
        <v>313.16910000000001</v>
      </c>
      <c r="D6001" s="2">
        <v>48562.426200000002</v>
      </c>
      <c r="E6001" s="2">
        <v>6816.2781999999997</v>
      </c>
      <c r="F6001" s="2">
        <v>938.09</v>
      </c>
      <c r="G6001" s="2">
        <v>206.9299</v>
      </c>
    </row>
    <row r="6002" spans="1:7" x14ac:dyDescent="0.4">
      <c r="A6002" s="1">
        <v>46287</v>
      </c>
      <c r="B6002" s="2">
        <v>22417.699199999999</v>
      </c>
      <c r="C6002" s="2">
        <v>313.85840000000002</v>
      </c>
      <c r="D6002" s="2">
        <v>47880.008099999999</v>
      </c>
      <c r="E6002" s="2">
        <v>6824.1469999999999</v>
      </c>
      <c r="F6002" s="2">
        <v>931.98</v>
      </c>
      <c r="G6002" s="2">
        <v>206.9401</v>
      </c>
    </row>
    <row r="6003" spans="1:7" x14ac:dyDescent="0.4">
      <c r="A6003" s="1">
        <v>46288</v>
      </c>
      <c r="B6003" s="2">
        <v>22354.248500000002</v>
      </c>
      <c r="C6003" s="2">
        <v>313.95890000000003</v>
      </c>
      <c r="D6003" s="2">
        <v>47600.863100000002</v>
      </c>
      <c r="E6003" s="2">
        <v>6783.1557000000003</v>
      </c>
      <c r="F6003" s="2">
        <v>934</v>
      </c>
      <c r="G6003" s="2">
        <v>206.93389999999999</v>
      </c>
    </row>
    <row r="6004" spans="1:7" x14ac:dyDescent="0.4">
      <c r="A6004" s="1">
        <v>46289</v>
      </c>
      <c r="B6004" s="2">
        <v>22295.9607</v>
      </c>
      <c r="C6004" s="2">
        <v>315.173</v>
      </c>
      <c r="D6004" s="2">
        <v>45214.106</v>
      </c>
      <c r="E6004" s="2">
        <v>6667.9602999999997</v>
      </c>
      <c r="F6004" s="2">
        <v>926.01</v>
      </c>
      <c r="G6004" s="2">
        <v>206.9479</v>
      </c>
    </row>
    <row r="6005" spans="1:7" x14ac:dyDescent="0.4">
      <c r="A6005" s="1">
        <v>46293</v>
      </c>
      <c r="B6005" s="2">
        <v>22315.4817</v>
      </c>
      <c r="C6005" s="2">
        <v>314.44420000000002</v>
      </c>
      <c r="D6005" s="2">
        <v>42473.467900000003</v>
      </c>
      <c r="E6005" s="2">
        <v>6520.8957</v>
      </c>
      <c r="F6005" s="2">
        <v>900.89</v>
      </c>
      <c r="G6005" s="2">
        <v>206.971</v>
      </c>
    </row>
    <row r="6006" spans="1:7" x14ac:dyDescent="0.4">
      <c r="A6006" s="1">
        <v>46294</v>
      </c>
      <c r="B6006" s="2">
        <v>22389.820599999999</v>
      </c>
      <c r="C6006" s="2">
        <v>315.53190000000001</v>
      </c>
      <c r="D6006" s="2">
        <v>43143.180899999999</v>
      </c>
      <c r="E6006" s="2">
        <v>6527.8510999999999</v>
      </c>
      <c r="F6006" s="2">
        <v>897.53</v>
      </c>
      <c r="G6006" s="2">
        <v>206.99860000000001</v>
      </c>
    </row>
    <row r="6007" spans="1:7" x14ac:dyDescent="0.4">
      <c r="A6007" s="1">
        <v>46295</v>
      </c>
      <c r="B6007" s="2">
        <v>22652.541099999999</v>
      </c>
      <c r="C6007" s="2">
        <v>314.00459999999998</v>
      </c>
      <c r="D6007" s="2">
        <v>43970.120499999997</v>
      </c>
      <c r="E6007" s="2">
        <v>6547.6911</v>
      </c>
      <c r="F6007" s="2">
        <v>907.32</v>
      </c>
      <c r="G6007" s="2">
        <v>206.99940000000001</v>
      </c>
    </row>
    <row r="6008" spans="1:7" x14ac:dyDescent="0.4">
      <c r="A6008" s="1">
        <v>46303</v>
      </c>
      <c r="B6008" s="2">
        <v>22812.685799999999</v>
      </c>
      <c r="C6008" s="2">
        <v>313.88799999999998</v>
      </c>
      <c r="D6008" s="2">
        <v>43061.464599999999</v>
      </c>
      <c r="E6008" s="2">
        <v>6476.7209000000003</v>
      </c>
      <c r="F6008" s="2">
        <v>892</v>
      </c>
      <c r="G6008" s="2">
        <v>207.03639999999999</v>
      </c>
    </row>
    <row r="6009" spans="1:7" x14ac:dyDescent="0.4">
      <c r="A6009" s="1">
        <v>46304</v>
      </c>
      <c r="B6009" s="2">
        <v>22917.9509</v>
      </c>
      <c r="C6009" s="2">
        <v>314.85359999999997</v>
      </c>
      <c r="D6009" s="2">
        <v>45553.487699999998</v>
      </c>
      <c r="E6009" s="2">
        <v>6487.2066999999997</v>
      </c>
      <c r="F6009" s="2">
        <v>904.48</v>
      </c>
      <c r="G6009" s="2">
        <v>207.05510000000001</v>
      </c>
    </row>
    <row r="6010" spans="1:7" x14ac:dyDescent="0.4">
      <c r="A6010" s="1">
        <v>46307</v>
      </c>
      <c r="B6010" s="2">
        <v>23164.480100000001</v>
      </c>
      <c r="C6010" s="2">
        <v>316.23790000000002</v>
      </c>
      <c r="D6010" s="2">
        <v>43721.428500000002</v>
      </c>
      <c r="E6010" s="2">
        <v>6443.5842000000002</v>
      </c>
      <c r="F6010" s="2">
        <v>902.9</v>
      </c>
      <c r="G6010" s="2">
        <v>207.1052</v>
      </c>
    </row>
    <row r="6011" spans="1:7" x14ac:dyDescent="0.4">
      <c r="A6011" s="1">
        <v>46308</v>
      </c>
      <c r="B6011" s="2">
        <v>23074.096600000001</v>
      </c>
      <c r="C6011" s="2">
        <v>316.33019999999999</v>
      </c>
      <c r="D6011" s="2">
        <v>44373.829400000002</v>
      </c>
      <c r="E6011" s="2">
        <v>6425.1012000000001</v>
      </c>
      <c r="F6011" s="2">
        <v>904.45</v>
      </c>
      <c r="G6011" s="2">
        <v>207.1224</v>
      </c>
    </row>
    <row r="6012" spans="1:7" x14ac:dyDescent="0.4">
      <c r="A6012" s="1">
        <v>46309</v>
      </c>
      <c r="B6012" s="2">
        <v>23302.349699999999</v>
      </c>
      <c r="C6012" s="2">
        <v>316.98579999999998</v>
      </c>
      <c r="D6012" s="2">
        <v>43234.267399999997</v>
      </c>
      <c r="E6012" s="2">
        <v>6338.3495000000003</v>
      </c>
      <c r="F6012" s="2">
        <v>894.5</v>
      </c>
      <c r="G6012" s="2">
        <v>207.14420000000001</v>
      </c>
    </row>
    <row r="6013" spans="1:7" x14ac:dyDescent="0.4">
      <c r="A6013" s="1">
        <v>46310</v>
      </c>
      <c r="B6013" s="2">
        <v>23087.787100000001</v>
      </c>
      <c r="C6013" s="2">
        <v>316.69459999999998</v>
      </c>
      <c r="D6013" s="2">
        <v>42468.620199999998</v>
      </c>
      <c r="E6013" s="2">
        <v>6261.6504999999997</v>
      </c>
      <c r="F6013" s="2">
        <v>892.96</v>
      </c>
      <c r="G6013" s="2">
        <v>207.1534</v>
      </c>
    </row>
    <row r="6014" spans="1:7" x14ac:dyDescent="0.4">
      <c r="A6014" s="1">
        <v>46311</v>
      </c>
      <c r="B6014" s="2">
        <v>23179.554899999999</v>
      </c>
      <c r="C6014" s="2">
        <v>317.14530000000002</v>
      </c>
      <c r="D6014" s="2">
        <v>43431.436399999999</v>
      </c>
      <c r="E6014" s="2">
        <v>6270.4511000000002</v>
      </c>
      <c r="F6014" s="2">
        <v>901.57</v>
      </c>
      <c r="G6014" s="2">
        <v>207.16730000000001</v>
      </c>
    </row>
    <row r="6015" spans="1:7" x14ac:dyDescent="0.4">
      <c r="A6015" s="1">
        <v>46314</v>
      </c>
      <c r="B6015" s="2">
        <v>23179.554899999999</v>
      </c>
      <c r="C6015" s="2">
        <v>317.14530000000002</v>
      </c>
      <c r="D6015" s="2">
        <v>44271.697099999998</v>
      </c>
      <c r="E6015" s="2">
        <v>6270.4511000000002</v>
      </c>
      <c r="F6015" s="2">
        <v>900.89</v>
      </c>
      <c r="G6015" s="2">
        <v>207.16730000000001</v>
      </c>
    </row>
  </sheetData>
  <phoneticPr fontId="2" type="noConversion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骆骏</dc:creator>
  <cp:lastModifiedBy>MAI Chongyan</cp:lastModifiedBy>
  <dcterms:created xsi:type="dcterms:W3CDTF">2026-05-20T03:15:00Z</dcterms:created>
  <dcterms:modified xsi:type="dcterms:W3CDTF">2026-10-19T09:03:42Z</dcterms:modified>
</cp:coreProperties>
</file>