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7659224F-1CAE-4CA2-A678-A42AB0CDF8AB}" xr6:coauthVersionLast="47" xr6:coauthVersionMax="47" xr10:uidLastSave="{00000000-0000-0000-0000-000000000000}"/>
  <bookViews>
    <workbookView xWindow="1440" yWindow="1440" windowWidth="16200" windowHeight="9307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M3" i="1"/>
  <c r="Y3" i="1"/>
  <c r="R3" i="1"/>
  <c r="Q3" i="1"/>
  <c r="V3" i="1"/>
  <c r="AC3" i="1"/>
  <c r="F3" i="1"/>
  <c r="W3" i="1"/>
  <c r="C3" i="1"/>
  <c r="K3" i="1"/>
  <c r="N3" i="1"/>
  <c r="J3" i="1"/>
  <c r="AA3" i="1"/>
  <c r="O3" i="1"/>
  <c r="L3" i="1"/>
  <c r="U3" i="1"/>
  <c r="S3" i="1"/>
  <c r="P3" i="1"/>
  <c r="AD3" i="1"/>
  <c r="AB3" i="1"/>
  <c r="G3" i="1"/>
  <c r="X3" i="1"/>
  <c r="Z3" i="1"/>
  <c r="I3" i="1"/>
  <c r="E3" i="1"/>
  <c r="H3" i="1"/>
  <c r="B3" i="1"/>
  <c r="T3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<sst xmlns="http://schemas.openxmlformats.org/spreadsheetml/2006/main" count="95" uniqueCount="66">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</sst>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7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[1]!WSD(B4:AD4,B2,"2006-04-01","","TradingCalendar=SSE","Fill=Previous","PriceAdj=F","rptType=1","ShowParams=Y","cols=29;rows=4993")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4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4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4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4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4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4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4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4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4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4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4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4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4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4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4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4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4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4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4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4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4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4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4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4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4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4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4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4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4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4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4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4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4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4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4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4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4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4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4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4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4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4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4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4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4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4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4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4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4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4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4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4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4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4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4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4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4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4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4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4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4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4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4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4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4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4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4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4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4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4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4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4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4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4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4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4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4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4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4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4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4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4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4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4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4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4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4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4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4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4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4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4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4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4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4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4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4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4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4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4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4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4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4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4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4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4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4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4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4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4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4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4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4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4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4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4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4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4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4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4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4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4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4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4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4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4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4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4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4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4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4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4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4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4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4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4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4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4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4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4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4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4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4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4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4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4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4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4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4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4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4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4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4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4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4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4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4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4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4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4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4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4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4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4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4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4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4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4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4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4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4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4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4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4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4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4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4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4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4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4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4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4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4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4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4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4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4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4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4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4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4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4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4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4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4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4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4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4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4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4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4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4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4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4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4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4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4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4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4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4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4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4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4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4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4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4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4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4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4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4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4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4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4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4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4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4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4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4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4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4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4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4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4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4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4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4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4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4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4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4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4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4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4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4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4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4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4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4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4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4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4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4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4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4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4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4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4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4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4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4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4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4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4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4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4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4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4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4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4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4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4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4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4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4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4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4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4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4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4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4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4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4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4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4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4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4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4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4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4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4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4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4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4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4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4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4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4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4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4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4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4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4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4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4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4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4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4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4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4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4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4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4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4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4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4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4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4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4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4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4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4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4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4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4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4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4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4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4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4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4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4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4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4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4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4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4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4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4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4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4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4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4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4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4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4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4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4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4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4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4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4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4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4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4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4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4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4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4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4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4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4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4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4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4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4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4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4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4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4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4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4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4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4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4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4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4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4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4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4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4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4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4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4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4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4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4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4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4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4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4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4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4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4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4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4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4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4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4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4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4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4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4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4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4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4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4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4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4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4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4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4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4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4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4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4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4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4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4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4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4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4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4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4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4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4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4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4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4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4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4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4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4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4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4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4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4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4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4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4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4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4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4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4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4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4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4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4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4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4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4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4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4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4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4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4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4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4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4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4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4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4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4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4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4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4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4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4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4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4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4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4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4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4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4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4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4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4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4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4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4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4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4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4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4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4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4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4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4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4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4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4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4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4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4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4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4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4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4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4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4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4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4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4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4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4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4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4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4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4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4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4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4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4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4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4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4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4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4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4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4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4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4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4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4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4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4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4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4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4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4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4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4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4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4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4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4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4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4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4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4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4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4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4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4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4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4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4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4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4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4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4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4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4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4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4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4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4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4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4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4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4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4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4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4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4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4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4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4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4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4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4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4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4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4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4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4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4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4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4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4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4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4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4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4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4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4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4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4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4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4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4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4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4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4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4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4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4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4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4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4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4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4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4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4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4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4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4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4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4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4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4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4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4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4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4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4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4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4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4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4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4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4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4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4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4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4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4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4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4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4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4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4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4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4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4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4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4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4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4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4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4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4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4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4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4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4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4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4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4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4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4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4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4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4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4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4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4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4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4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4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4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4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4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4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4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4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4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4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4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4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4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4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4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4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4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4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4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4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4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4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4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4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4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4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4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4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4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4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4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4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4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4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4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4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4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4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4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4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4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4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4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4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4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4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4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4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4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4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4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4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4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4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4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4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4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4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4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4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4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4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4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4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4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4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4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4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4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4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4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4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4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4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4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4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4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4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4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4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4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4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4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4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4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4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4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4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4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4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4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4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4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4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4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4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4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4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4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4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4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4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4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4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4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4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4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4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4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4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4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4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4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4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4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4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4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4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4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4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4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4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4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4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4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4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4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4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4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4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4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4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4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4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4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4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4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4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4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4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4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4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4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4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4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4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4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4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4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4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4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4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4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4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4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4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4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4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4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4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4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4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4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4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4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4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4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4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4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4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4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4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4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4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4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4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4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4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4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4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4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4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4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4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4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4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4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4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4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4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4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4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4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4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4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4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4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4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4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4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4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4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4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4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4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4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4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4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4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4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4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4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4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4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4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4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4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4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4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4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4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4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4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4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4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4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4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4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4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4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4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4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4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4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4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4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4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4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4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4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4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4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4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4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4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4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4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4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4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4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4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4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4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4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4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4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4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4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4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4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4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4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4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4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4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4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4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4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4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4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4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4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4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4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4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4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4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4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4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4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4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4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4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4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4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4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4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4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4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4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4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4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4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4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4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4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4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4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4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4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4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4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4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4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4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4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4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4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4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4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4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4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4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4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4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4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4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4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4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4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4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4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4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4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4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4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4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4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4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4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4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4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4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4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4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4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4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4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4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4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4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4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4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4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4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4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4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4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4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4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4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4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4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4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4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4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4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4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4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4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4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4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4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4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4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4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4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4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4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4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4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4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4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4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4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4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4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4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4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4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4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4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4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4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4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4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4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4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4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4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4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4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4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4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4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4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4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4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4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4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4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4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4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4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4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4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4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4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4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4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4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4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4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4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4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4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4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4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4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4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4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4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4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4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4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4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4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4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4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4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4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4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4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4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4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4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4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4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4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4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4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4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4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4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4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4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4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4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4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4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4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4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4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4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4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4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4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4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4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4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4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4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4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4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4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4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4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4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4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4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4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4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4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4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4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4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4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4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4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4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4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4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4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4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4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4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4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4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4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4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4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4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4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4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4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4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4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4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4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4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4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4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4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4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4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4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4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4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4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4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4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4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4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4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4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4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4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4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4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4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4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4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4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4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4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4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4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4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4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4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4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4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4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4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4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4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4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4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4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4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4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4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4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4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4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4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4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4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4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4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4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4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4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4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4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4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4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4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4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4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4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4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4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4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4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4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4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4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4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4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4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4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4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4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4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4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4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4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4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4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4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4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4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4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4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4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4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4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4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4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4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4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4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4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4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4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4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4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4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4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4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4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4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4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4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4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4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4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4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4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4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4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4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4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4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4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4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4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4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4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4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4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4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4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4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4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4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4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4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4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4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4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4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4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4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4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4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4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4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4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4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4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4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4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4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4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4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4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4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4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4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4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4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4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4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4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4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4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4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4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4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4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4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4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4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4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4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4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4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4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4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4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4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4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4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4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4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4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4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4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4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4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4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4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4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4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4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4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4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4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4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4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4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4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4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4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4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4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4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4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4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4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4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4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4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4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4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4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4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4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4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4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4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4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4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4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4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4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4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4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4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4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4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4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4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4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4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4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4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4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4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4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4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4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4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4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4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4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4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4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4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4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4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4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4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4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4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4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4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4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4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4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4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4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4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4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4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4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4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4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4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4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4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4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4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4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4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4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4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4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4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4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4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4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4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4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4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4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4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4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4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4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4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4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4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4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4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4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4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4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4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4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4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4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4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4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4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4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4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4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4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4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4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4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4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4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4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4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4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4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4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4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4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4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4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4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4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4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4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4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4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4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4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4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4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4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4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4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4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4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4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4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4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4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4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4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4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4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4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4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4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4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4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4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4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4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4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4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4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4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4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4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4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4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4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4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4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4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4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4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4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4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4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4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4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4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4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4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4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4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4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4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4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4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4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4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4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4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4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4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4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4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4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4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4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4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4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4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4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4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4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4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4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4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4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4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4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4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4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4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4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4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4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4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4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4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4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4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4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4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4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4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4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4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4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4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4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4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4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4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4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4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4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4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4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4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4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4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4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4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4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4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4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4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4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4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4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4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4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4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4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4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4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4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4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4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4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4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4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4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4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4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4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4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4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4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4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4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4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4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4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4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4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4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4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4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4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4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4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4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4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4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4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4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4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4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4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4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4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4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4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4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4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4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4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4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4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4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4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4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4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4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4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4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4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4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4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4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4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4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4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4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4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4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4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4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4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4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4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4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4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4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4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4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4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4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4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4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4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4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4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4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4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4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4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4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4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4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4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4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4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4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4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4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4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4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4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4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4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4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4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4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4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4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4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4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4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4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4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4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4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4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4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4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4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4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4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4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4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4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4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4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4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4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4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4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4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4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4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4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4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4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4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4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4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4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4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4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4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4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4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4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4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4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4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4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4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4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4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4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4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4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4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4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4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4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4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4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4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4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4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4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4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4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4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4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4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4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4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4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4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4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4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4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4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4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4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4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4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4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4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4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4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4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4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4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4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4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4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4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4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4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4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4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4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4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4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4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4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4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4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4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4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4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4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4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4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4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4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4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4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4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4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4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4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4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4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4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4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4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4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4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4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4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4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4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4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4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4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4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4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4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4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4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4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4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4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4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4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4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4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4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4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4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4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4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4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4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4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4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4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4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4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4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4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4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4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4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4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4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4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4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4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4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4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4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4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4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4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4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4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4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4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4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4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4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4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4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4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4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4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4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4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4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4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4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4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4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4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4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4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4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4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4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4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4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4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4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4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4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4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4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4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4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4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4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4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4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4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4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4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4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4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4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4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4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4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4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4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4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4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4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4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4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4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4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4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4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4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4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4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4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4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4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4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4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4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4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4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4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4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4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4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4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4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4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4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4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4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4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4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4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4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4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4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4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4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4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4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4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4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4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4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4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4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4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4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4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4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4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4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4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4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4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4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4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4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4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4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4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4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4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4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4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4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4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4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4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4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4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4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4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4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4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4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4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4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4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4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4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4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4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4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4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4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4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4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4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4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4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4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4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4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4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4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4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4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4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4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4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4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4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4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4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4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4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4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4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4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4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4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4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4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4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4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4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4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4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4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4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4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4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4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4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4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4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4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4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4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4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4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4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4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4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4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4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4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4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4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4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4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4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4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4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4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4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4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4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4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4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4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4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4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4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4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4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4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4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4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4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4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4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4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4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4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4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4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4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4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4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4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4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4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4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4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4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4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4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4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4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4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4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4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4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4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4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4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4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4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4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4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4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4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4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4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4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4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4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4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4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4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4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4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4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4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4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4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4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4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4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4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4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4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4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4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4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4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4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4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4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4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4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4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4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4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4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4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4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4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4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4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4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4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4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4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4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4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4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4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4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4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4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4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4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4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4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4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4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4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4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4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4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4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4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4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4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4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4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4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4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4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4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4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4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4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4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4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4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4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4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4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4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4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4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4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4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4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4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4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4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4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4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4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4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4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4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4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4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4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4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4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4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4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4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4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4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4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4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4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4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4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4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4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4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4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4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4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4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4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4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4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4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4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4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4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4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4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4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4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4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4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4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4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4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4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4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4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4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4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4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4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4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4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4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4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4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4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4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4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4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4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4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4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4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4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4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4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4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4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4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4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4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4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4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4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4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4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4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4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4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4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4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4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4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4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4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4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4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4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4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4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4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4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4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4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4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4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4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4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4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4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4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4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4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4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4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4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4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4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4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4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4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4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4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4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4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4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4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4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4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4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4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4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4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4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4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4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4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4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4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4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4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4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4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4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4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4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4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4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4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4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4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4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4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4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4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4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4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4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4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4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4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4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4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4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4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4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4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4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4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4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4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4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4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4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4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4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4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4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4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4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4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4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4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4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4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4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4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4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4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4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4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4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4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4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4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4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4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4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4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4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4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4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4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4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4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4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4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4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4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4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4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4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4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4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4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4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4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4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4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4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4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4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4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4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4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4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4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4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4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4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4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4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4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4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4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4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4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4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4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4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4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4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4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4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4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4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4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4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4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4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4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4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4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4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4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4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4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4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4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4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4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4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4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4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4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4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4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4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4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4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4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4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4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4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4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4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4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4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4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4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4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4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4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4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4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4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4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4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4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4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4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4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4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4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4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4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4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4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4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4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4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4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4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4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4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4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4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4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4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4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4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4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4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4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4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4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4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4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4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4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4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4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4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4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4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4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4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4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4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4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4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4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4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4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4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4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4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4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4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4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4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4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4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4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4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4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4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4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4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4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4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4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4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4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4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4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4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4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4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4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4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4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4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4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4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4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4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4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4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4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4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4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4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4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4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4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4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4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4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4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4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4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4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4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4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4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4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4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4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4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4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4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4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4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4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4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4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4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4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4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4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4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4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4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4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4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4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4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4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4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4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4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4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4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4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4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4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4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4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4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4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4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4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4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4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4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4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4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4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4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4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4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4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4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4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4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4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4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4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4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4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4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4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4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4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4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4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4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4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4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4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4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4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4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4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4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4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4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4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4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4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4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4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4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4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4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4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4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4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4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4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4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4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4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4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4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4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4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4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4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4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4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4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4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4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4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4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4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4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4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4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4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4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4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4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4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4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4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4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4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4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4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4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4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4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4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4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4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4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4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4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4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4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4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4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4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4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4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4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4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4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4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4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4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4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4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4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4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4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4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4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4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4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4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4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4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4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4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4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4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4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4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4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4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4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4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4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4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4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4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4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4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4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4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4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4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4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4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4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4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4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4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4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4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4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4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4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4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4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4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4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4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4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4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4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4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4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4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4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4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4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4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4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4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4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4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4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4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4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4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4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4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4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4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4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4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4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4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4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4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4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4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4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4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4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4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4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4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4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4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4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4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4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4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4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4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4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4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4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4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4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4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4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4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4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4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4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4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4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4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4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4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4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4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4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4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4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4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4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4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4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4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4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4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4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4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4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4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4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4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4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4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4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4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4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4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4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4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4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4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4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4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4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4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4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4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4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4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4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4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4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4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4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4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4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4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4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4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4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4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4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4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4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4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4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4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4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4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4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4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4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4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4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4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4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4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4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4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4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4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4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4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4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4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4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4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4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4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4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4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4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4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4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4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4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4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4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4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4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4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4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4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4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4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4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4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4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4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4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4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4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4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4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4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4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4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4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4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4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4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4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4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4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4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4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4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4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4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4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4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4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4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4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4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4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4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4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4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4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4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4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4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4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4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4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4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4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4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4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4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4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4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4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4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4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4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4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4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4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4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4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4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4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4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4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4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4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4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4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4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4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4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4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4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4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4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4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4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4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4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4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4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4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4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4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4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4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4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4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4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4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4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4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4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4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4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4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4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4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4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4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4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4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4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4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4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4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4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4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4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4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4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4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4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4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4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4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4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4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4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4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4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4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4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4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4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4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4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4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4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4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4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4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4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4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4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4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4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4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4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4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4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4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4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4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4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4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4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4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4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4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4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4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4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4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4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4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4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4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4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4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4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4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4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4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4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4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4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4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4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4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4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4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4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4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4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4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4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4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4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4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4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4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4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4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4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4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4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4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4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4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4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4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4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4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4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4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4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4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4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4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4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4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4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4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4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4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4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4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4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4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4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4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4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4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4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4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4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4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4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4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4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4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4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4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4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4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4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4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4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4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4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4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4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4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4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4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4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4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4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4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4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4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4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4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4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4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4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4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4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4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4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4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4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4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4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4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4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4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4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4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4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4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4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4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4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4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4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4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4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4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4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4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4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4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4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4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4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4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4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4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4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4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4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4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4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4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4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4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4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4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4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4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4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4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4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4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4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4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4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4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4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4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4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4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4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4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4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4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4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4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4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4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4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4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4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4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4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4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4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4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4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4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4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4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4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4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4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4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4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4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4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4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4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4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4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4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4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4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4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4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4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4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4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4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4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4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4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4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4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4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4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4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4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4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4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4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4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4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4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4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4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4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4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4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4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4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4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4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4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4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4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4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4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4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4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4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4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4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4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4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4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4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4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4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4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4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4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4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4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4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4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4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4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4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4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4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4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4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4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4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4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4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4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4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4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4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4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4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4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4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4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4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4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4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4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4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4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4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4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4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4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4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4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4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4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4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4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4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4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4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4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4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4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4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4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4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4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4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4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4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4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4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4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4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4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4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4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4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4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4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4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4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4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4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4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4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4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4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4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4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4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4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4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4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4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4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4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4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4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4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4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4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4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4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4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4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4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4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4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4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4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4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4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4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4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4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4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4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4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4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4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4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4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4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4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4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4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4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4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4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4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4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4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4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4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4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4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4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4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4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4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4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4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4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4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4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4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4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4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4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4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4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4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4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4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4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4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4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4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4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4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4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4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4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4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4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4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4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4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4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4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4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4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4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4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4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4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4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4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4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4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4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4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4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4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4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4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4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4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4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4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4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4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4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4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4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4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4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4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4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4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4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4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4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4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4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4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4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4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4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4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4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4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4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4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4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4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4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4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4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4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4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4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4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4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4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4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4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4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4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4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4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4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4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4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4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4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4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4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4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4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4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4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4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4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4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4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4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4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4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4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4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4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4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4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4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4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4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4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4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4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4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4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4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4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4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4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4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4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4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4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4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4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4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4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4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4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4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4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4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4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4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4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4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4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4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4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4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4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4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4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4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4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4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4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4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4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4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4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4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4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4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4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4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4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4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4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4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4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4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4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4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4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4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4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4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4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4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4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4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4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4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4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4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4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4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4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4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4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4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4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4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4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4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4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4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4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4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4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4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4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4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4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4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4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4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4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4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4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4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4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4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4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4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4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4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4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4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4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4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4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4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4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4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4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4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4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4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4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4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4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4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4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4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4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4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4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4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4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4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4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4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4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4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4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4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4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4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4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4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4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4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4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4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4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4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4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4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4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4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4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4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4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4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4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4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4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4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4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4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4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4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4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4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4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4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4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4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4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4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4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4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4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4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4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4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4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4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4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4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4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4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4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4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4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4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4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4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4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4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4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4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4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4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4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4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4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4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4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4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4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4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4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4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4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4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4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4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4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4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4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4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4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4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4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4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4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4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4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4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4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4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4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4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4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4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4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4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4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4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4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4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4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4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4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4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4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4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4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4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4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4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4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4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4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4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4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4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4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4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4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4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4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4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4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4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4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4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4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4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4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4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4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4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4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4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4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4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4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4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4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4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4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4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4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4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4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4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4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4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4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4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4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4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4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4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4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4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4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4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4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4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4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4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4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4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4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4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4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4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4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4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4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4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4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4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4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4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4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4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4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4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4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4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4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4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4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4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4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4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4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4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4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4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4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4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4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4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4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4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4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4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4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4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4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4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4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4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4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4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4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4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4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4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4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4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4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4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4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4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4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4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4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4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4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4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4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4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4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4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4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4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4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4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4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4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4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4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4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4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4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4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4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4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4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4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4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4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4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4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4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4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4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4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4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4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4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4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4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4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4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4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4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4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4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4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4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4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4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4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4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4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4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4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4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4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4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4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4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4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4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4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4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4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4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4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4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4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4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4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4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4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4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4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4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4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4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4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4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4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4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4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4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4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4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4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4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4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4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4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4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4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4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4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4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4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4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4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4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4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4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4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4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4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4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4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4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4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4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4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4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4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4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4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4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4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4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4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4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4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4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4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4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4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4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4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4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4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4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4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4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4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4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4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4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4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4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4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4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4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4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4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4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4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4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4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4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4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4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4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4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4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4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4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4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4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4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4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4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4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4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4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4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4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4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4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4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4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4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4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4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4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4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4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4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4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4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4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4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4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4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4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4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4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4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4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4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4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4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4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4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4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4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4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4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4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4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4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4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4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4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4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4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4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4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4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4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4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4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4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4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4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4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4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4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4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4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4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4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4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4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4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4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4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4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4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4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4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4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4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4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4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4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4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4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4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4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4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4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4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4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4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4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4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4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4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4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4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4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4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4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4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4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4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4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4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4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4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4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4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4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4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4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4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4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4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4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4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4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4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4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4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4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4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4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4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4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4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4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4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4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4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4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4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4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4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4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4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4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4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4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4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4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4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4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4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4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4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4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4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4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4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4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4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4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4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4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4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4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4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4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4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4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4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4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4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4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4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4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4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4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4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4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4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4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4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4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4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4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4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4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4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4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4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4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4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4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4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4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4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4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4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4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4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4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4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4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4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4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4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4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4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4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4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4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4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4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4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4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4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4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4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4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4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4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4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4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4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4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4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4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4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4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4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4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4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4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4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4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4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4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4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4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4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4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4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4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4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4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4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4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4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4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4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4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4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4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4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4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4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4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4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4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4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4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4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4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4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4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4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4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4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4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4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4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4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4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4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4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4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4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4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4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4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4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4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4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4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4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4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4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4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4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4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4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4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4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4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4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4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4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4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4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4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4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4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4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4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4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4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4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4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4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4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4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4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4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4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4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4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4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4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4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4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4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4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4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4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4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4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4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4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4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4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4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4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4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4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4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4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4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4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4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4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4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4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4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4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4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4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4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4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4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4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4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4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4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4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4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4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4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4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4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4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4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4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4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4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4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4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4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4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4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4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4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4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4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4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4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4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4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4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4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4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4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4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4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4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4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4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4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4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4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4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4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4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4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4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4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4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4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4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4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4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4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4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4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4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4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4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4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4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4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4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4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4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4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4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4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4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4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4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4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4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4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4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4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4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4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4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4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4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4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4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4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4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4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4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4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4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4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4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4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4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4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4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4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4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4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4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4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4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4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4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4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4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4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4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4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4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4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4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4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4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4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4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4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4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4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4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4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4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4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4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4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4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4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4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4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4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4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4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4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4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4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4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4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4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4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4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4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4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4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4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4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4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4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4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4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4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4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4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4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4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4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4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4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4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4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4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4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4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4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4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4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4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4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4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4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4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4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4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4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4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4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4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4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4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4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4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4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4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4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4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4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4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4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4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4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4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4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4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4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4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4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4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4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4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4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4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4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4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4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4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4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4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4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4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4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4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4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4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4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4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4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4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4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4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4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4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4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4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4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4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4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4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4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4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4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4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4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4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4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4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4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4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4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4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4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4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4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4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4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4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4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4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4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4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4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4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4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4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4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4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4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4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4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4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4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4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4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4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4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4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4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4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4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4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4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4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4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4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4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4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4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4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4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4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4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4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4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4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4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4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4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4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4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4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4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4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4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4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4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4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4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4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4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4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4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4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4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4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4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4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4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4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4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4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4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4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4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4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4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4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4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4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4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4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4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4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4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4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4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4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4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4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4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4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4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4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4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4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4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4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4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4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4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4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4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4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4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4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4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4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4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4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4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4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4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4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4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4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4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4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4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4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4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4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4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4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4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4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4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4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4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4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4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4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4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4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4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4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4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4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4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4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4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4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4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4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4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4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4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4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4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4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4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4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4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4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4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4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4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4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4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4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4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4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4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4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4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4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4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4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4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4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4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4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4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4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4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4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4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4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4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4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4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4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4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4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4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4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4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4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4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4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4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4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4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4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4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4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4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4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4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4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4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4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4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4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4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4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4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4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4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4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4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4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4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4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4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4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4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4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4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4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4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4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4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4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4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4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4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4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4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4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4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4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4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4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4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4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4">
      <c r="A4990" s="2">
        <v>46304</v>
      </c>
      <c r="B4990" s="1">
        <v>104.54</v>
      </c>
      <c r="C4990" s="1">
        <v>4220.3</v>
      </c>
      <c r="D4990" s="1">
        <v>61.11</v>
      </c>
      <c r="E4990" s="1">
        <v>6.7110000000000003</v>
      </c>
      <c r="F4990" s="1">
        <v>7984.4758000000002</v>
      </c>
      <c r="G4990" s="1">
        <v>8037.1073999999999</v>
      </c>
      <c r="H4990" s="1">
        <v>7896.2235000000001</v>
      </c>
      <c r="I4990" s="1">
        <v>11799.7165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33806.44</v>
      </c>
      <c r="P4990" s="1">
        <v>17525.23</v>
      </c>
      <c r="Q4990" s="1">
        <v>133179.20310000001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77.98</v>
      </c>
      <c r="AB4990" s="1">
        <v>384.58</v>
      </c>
      <c r="AC4990" s="1">
        <v>113.49</v>
      </c>
      <c r="AD4990" s="1">
        <v>8207.9519999999993</v>
      </c>
    </row>
    <row r="4991" spans="1:30" x14ac:dyDescent="0.4">
      <c r="A4991" s="2">
        <v>46307</v>
      </c>
      <c r="B4991" s="1">
        <v>106.12</v>
      </c>
      <c r="C4991" s="1">
        <v>4195.8999999999996</v>
      </c>
      <c r="D4991" s="1">
        <v>60.57</v>
      </c>
      <c r="E4991" s="1">
        <v>6.7645</v>
      </c>
      <c r="F4991" s="1">
        <v>8034.1502</v>
      </c>
      <c r="G4991" s="1">
        <v>8046.4858000000004</v>
      </c>
      <c r="H4991" s="1">
        <v>7901.2736000000004</v>
      </c>
      <c r="I4991" s="1">
        <v>11317.4202</v>
      </c>
      <c r="J4991" s="1">
        <v>2.29</v>
      </c>
      <c r="K4991" s="1">
        <v>256.52980000000002</v>
      </c>
      <c r="L4991" s="1">
        <v>902.9</v>
      </c>
      <c r="M4991" s="1">
        <v>3367.9</v>
      </c>
      <c r="N4991" s="1">
        <v>24778.518700000001</v>
      </c>
      <c r="O4991" s="1">
        <v>33657.870000000003</v>
      </c>
      <c r="P4991" s="1">
        <v>17515.580000000002</v>
      </c>
      <c r="Q4991" s="1">
        <v>133683.5313</v>
      </c>
      <c r="R4991" s="1">
        <v>6443.5842000000002</v>
      </c>
      <c r="S4991" s="1">
        <v>207.1052</v>
      </c>
      <c r="T4991" s="1">
        <v>230.93170000000001</v>
      </c>
      <c r="U4991" s="1">
        <v>253.50720000000001</v>
      </c>
      <c r="V4991" s="1">
        <v>259.9683</v>
      </c>
      <c r="W4991" s="1">
        <v>316.23790000000002</v>
      </c>
      <c r="X4991" s="1">
        <v>8.5850000000000009</v>
      </c>
      <c r="Y4991" s="1">
        <v>120.77</v>
      </c>
      <c r="Z4991" s="1">
        <v>6356.47</v>
      </c>
      <c r="AA4991" s="1">
        <v>78.05</v>
      </c>
      <c r="AB4991" s="1">
        <v>382.15</v>
      </c>
      <c r="AC4991" s="1">
        <v>113.48</v>
      </c>
      <c r="AD4991" s="1">
        <v>8234.9382999999998</v>
      </c>
    </row>
    <row r="4992" spans="1:30" x14ac:dyDescent="0.4">
      <c r="A4992" s="2">
        <v>46308</v>
      </c>
      <c r="B4992" s="1">
        <v>106.29</v>
      </c>
      <c r="C4992" s="1">
        <v>4184.2</v>
      </c>
      <c r="D4992" s="1">
        <v>59.395000000000003</v>
      </c>
      <c r="E4992" s="1">
        <v>6.7270000000000003</v>
      </c>
      <c r="F4992" s="1">
        <v>8020.5517</v>
      </c>
      <c r="G4992" s="1">
        <v>8051.3087999999998</v>
      </c>
      <c r="H4992" s="1">
        <v>7894.0105999999996</v>
      </c>
      <c r="I4992" s="1">
        <v>11475.7371</v>
      </c>
      <c r="J4992" s="1">
        <v>2.2789999999999999</v>
      </c>
      <c r="K4992" s="1">
        <v>256.54840000000002</v>
      </c>
      <c r="L4992" s="1">
        <v>904.45</v>
      </c>
      <c r="M4992" s="1">
        <v>3345.99</v>
      </c>
      <c r="N4992" s="1">
        <v>24650.138900000002</v>
      </c>
      <c r="O4992" s="1">
        <v>33606.639999999999</v>
      </c>
      <c r="P4992" s="1">
        <v>17511.98</v>
      </c>
      <c r="Q4992" s="1">
        <v>133218.29689999999</v>
      </c>
      <c r="R4992" s="1">
        <v>6425.1012000000001</v>
      </c>
      <c r="S4992" s="1">
        <v>207.1224</v>
      </c>
      <c r="T4992" s="1">
        <v>230.97149999999999</v>
      </c>
      <c r="U4992" s="1">
        <v>253.5864</v>
      </c>
      <c r="V4992" s="1">
        <v>260.14120000000003</v>
      </c>
      <c r="W4992" s="1">
        <v>316.33019999999999</v>
      </c>
      <c r="X4992" s="1">
        <v>8.5990000000000002</v>
      </c>
      <c r="Y4992" s="1">
        <v>120.816</v>
      </c>
      <c r="Z4992" s="1">
        <v>6300.63</v>
      </c>
      <c r="AA4992" s="1">
        <v>78.37</v>
      </c>
      <c r="AB4992" s="1">
        <v>381.67</v>
      </c>
      <c r="AC4992" s="1">
        <v>113.57</v>
      </c>
      <c r="AD4992" s="1">
        <v>8191.8675000000003</v>
      </c>
    </row>
    <row r="4993" spans="1:30" x14ac:dyDescent="0.4">
      <c r="A4993" s="2">
        <v>46309</v>
      </c>
      <c r="B4993" s="1">
        <v>106.11</v>
      </c>
      <c r="C4993" s="1">
        <v>4127.3</v>
      </c>
      <c r="D4993" s="1">
        <v>55.8</v>
      </c>
      <c r="E4993" s="1">
        <v>6.6150000000000002</v>
      </c>
      <c r="F4993" s="1">
        <v>8072.7739000000001</v>
      </c>
      <c r="G4993" s="1">
        <v>8084.8549000000003</v>
      </c>
      <c r="H4993" s="1">
        <v>7920.6133</v>
      </c>
      <c r="I4993" s="1">
        <v>11179.9082</v>
      </c>
      <c r="J4993" s="1">
        <v>2.2890000000000001</v>
      </c>
      <c r="K4993" s="1">
        <v>257.18799999999999</v>
      </c>
      <c r="L4993" s="1">
        <v>894.5</v>
      </c>
      <c r="M4993" s="1">
        <v>3357.94</v>
      </c>
      <c r="N4993" s="1">
        <v>24821.004199999999</v>
      </c>
      <c r="O4993" s="1">
        <v>32974.879999999997</v>
      </c>
      <c r="P4993" s="1">
        <v>17318.14</v>
      </c>
      <c r="Q4993" s="1">
        <v>133092.9375</v>
      </c>
      <c r="R4993" s="1">
        <v>6338.3495000000003</v>
      </c>
      <c r="S4993" s="1">
        <v>207.14420000000001</v>
      </c>
      <c r="T4993" s="1">
        <v>231.02269999999999</v>
      </c>
      <c r="U4993" s="1">
        <v>253.6576</v>
      </c>
      <c r="V4993" s="1">
        <v>260.35120000000001</v>
      </c>
      <c r="W4993" s="1">
        <v>316.98579999999998</v>
      </c>
      <c r="X4993" s="1">
        <v>8.5009999999999994</v>
      </c>
      <c r="Y4993" s="1">
        <v>120.806</v>
      </c>
      <c r="Z4993" s="1">
        <v>6272.71</v>
      </c>
      <c r="AA4993" s="1">
        <v>78.89</v>
      </c>
      <c r="AB4993" s="1">
        <v>375.99</v>
      </c>
      <c r="AC4993" s="1">
        <v>113.62</v>
      </c>
      <c r="AD4993" s="1">
        <v>8233.2013999999999</v>
      </c>
    </row>
    <row r="4994" spans="1:30" x14ac:dyDescent="0.4">
      <c r="A4994" s="2">
        <v>46310</v>
      </c>
      <c r="B4994" s="1">
        <v>105.69</v>
      </c>
      <c r="C4994" s="1">
        <v>4192.5</v>
      </c>
      <c r="D4994" s="1">
        <v>57.604999999999997</v>
      </c>
      <c r="E4994" s="1">
        <v>6.5625</v>
      </c>
      <c r="F4994" s="1">
        <v>8008.7610999999997</v>
      </c>
      <c r="G4994" s="1">
        <v>7955.7538000000004</v>
      </c>
      <c r="H4994" s="1">
        <v>7755.9870000000001</v>
      </c>
      <c r="I4994" s="1">
        <v>10747.0787</v>
      </c>
      <c r="J4994" s="1">
        <v>2.234</v>
      </c>
      <c r="K4994" s="1">
        <v>256.73689999999999</v>
      </c>
      <c r="L4994" s="1">
        <v>892.96</v>
      </c>
      <c r="M4994" s="1">
        <v>3301.19</v>
      </c>
      <c r="N4994" s="1">
        <v>24512.079000000002</v>
      </c>
      <c r="O4994" s="1">
        <v>32999.82</v>
      </c>
      <c r="P4994" s="1">
        <v>17375.72</v>
      </c>
      <c r="Q4994" s="1">
        <v>134526.95310000001</v>
      </c>
      <c r="R4994" s="1">
        <v>6261.6504999999997</v>
      </c>
      <c r="S4994" s="1">
        <v>207.1534</v>
      </c>
      <c r="T4994" s="1">
        <v>231.04669999999999</v>
      </c>
      <c r="U4994" s="1">
        <v>253.631</v>
      </c>
      <c r="V4994" s="1">
        <v>260.2559</v>
      </c>
      <c r="W4994" s="1">
        <v>316.69459999999998</v>
      </c>
      <c r="X4994" s="1">
        <v>8.4719999999999995</v>
      </c>
      <c r="Y4994" s="1">
        <v>121.02</v>
      </c>
      <c r="Z4994" s="1">
        <v>6249.44</v>
      </c>
      <c r="AA4994" s="1">
        <v>79.97</v>
      </c>
      <c r="AB4994" s="1">
        <v>382.71</v>
      </c>
      <c r="AC4994" s="1">
        <v>114.09</v>
      </c>
      <c r="AD4994" s="1">
        <v>8095.8858</v>
      </c>
    </row>
    <row r="4995" spans="1:30" x14ac:dyDescent="0.4">
      <c r="A4995" s="2">
        <v>46311</v>
      </c>
      <c r="B4995" s="1">
        <v>109.95</v>
      </c>
      <c r="C4995" s="1">
        <v>4186.7</v>
      </c>
      <c r="D4995" s="1">
        <v>57.134999999999998</v>
      </c>
      <c r="E4995" s="1">
        <v>6.5620000000000003</v>
      </c>
      <c r="F4995" s="1">
        <v>8072.6679999999997</v>
      </c>
      <c r="G4995" s="1">
        <v>8030.8656000000001</v>
      </c>
      <c r="H4995" s="1">
        <v>7829.1124</v>
      </c>
      <c r="I4995" s="1">
        <v>10697.582399999999</v>
      </c>
      <c r="J4995" s="1">
        <v>2.2120000000000002</v>
      </c>
      <c r="K4995" s="1">
        <v>257.25830000000002</v>
      </c>
      <c r="L4995" s="1">
        <v>901.57</v>
      </c>
      <c r="M4995" s="1">
        <v>3266.35</v>
      </c>
      <c r="N4995" s="1">
        <v>24615.164799999999</v>
      </c>
      <c r="O4995" s="1">
        <v>32291.99</v>
      </c>
      <c r="P4995" s="1">
        <v>17186.02</v>
      </c>
      <c r="Q4995" s="1">
        <v>134075.0625</v>
      </c>
      <c r="R4995" s="1">
        <v>6270.4511000000002</v>
      </c>
      <c r="S4995" s="1">
        <v>207.16730000000001</v>
      </c>
      <c r="T4995" s="1">
        <v>231.13890000000001</v>
      </c>
      <c r="U4995" s="1">
        <v>253.7594</v>
      </c>
      <c r="V4995" s="1">
        <v>260.48320000000001</v>
      </c>
      <c r="W4995" s="1">
        <v>317.14530000000002</v>
      </c>
      <c r="X4995" s="1">
        <v>8.5540000000000003</v>
      </c>
      <c r="Y4995" s="1">
        <v>120.996</v>
      </c>
      <c r="Z4995" s="1">
        <v>6258.75</v>
      </c>
      <c r="AA4995" s="1">
        <v>80.05</v>
      </c>
      <c r="AB4995" s="1">
        <v>382.01</v>
      </c>
      <c r="AC4995" s="1">
        <v>114.24</v>
      </c>
      <c r="AD4995" s="1">
        <v>8150.6624000000002</v>
      </c>
    </row>
    <row r="4996" spans="1:30" x14ac:dyDescent="0.4">
      <c r="A4996" s="2">
        <v>46314</v>
      </c>
      <c r="B4996" s="1">
        <v>109.18</v>
      </c>
      <c r="C4996" s="1">
        <v>4160.3</v>
      </c>
      <c r="D4996" s="1">
        <v>57.23</v>
      </c>
      <c r="E4996" s="1">
        <v>6.5839999999999996</v>
      </c>
      <c r="F4996" s="1">
        <v>8112.6589000000004</v>
      </c>
      <c r="G4996" s="1">
        <v>8070.4485999999997</v>
      </c>
      <c r="H4996" s="1">
        <v>7890.3899000000001</v>
      </c>
      <c r="I4996" s="1">
        <v>10605.808199999999</v>
      </c>
      <c r="J4996" s="1">
        <v>2.21</v>
      </c>
      <c r="K4996" s="1">
        <v>257.04169999999999</v>
      </c>
      <c r="L4996" s="1">
        <v>900.89</v>
      </c>
      <c r="M4996" s="1">
        <v>3272.32</v>
      </c>
      <c r="N4996" s="1">
        <v>24960.1168</v>
      </c>
      <c r="O4996" s="1">
        <v>32651.33</v>
      </c>
      <c r="P4996" s="1">
        <v>17256.240000000002</v>
      </c>
      <c r="Q4996" s="1">
        <v>133981.26560000001</v>
      </c>
      <c r="R4996" s="1">
        <v>6276.7582000000002</v>
      </c>
      <c r="S4996" s="1">
        <v>207.18770000000001</v>
      </c>
      <c r="T4996" s="1">
        <v>231.17080000000001</v>
      </c>
      <c r="U4996" s="1">
        <v>253.7833</v>
      </c>
      <c r="V4996" s="1">
        <v>260.47410000000002</v>
      </c>
      <c r="W4996" s="1">
        <v>316.91399999999999</v>
      </c>
      <c r="X4996" s="1">
        <v>8.5530000000000008</v>
      </c>
      <c r="Y4996" s="1">
        <v>120.72499999999999</v>
      </c>
      <c r="Z4996" s="1">
        <v>6351.82</v>
      </c>
      <c r="AA4996" s="1">
        <v>79.459999999999994</v>
      </c>
      <c r="AB4996" s="1">
        <v>379.69</v>
      </c>
      <c r="AC4996" s="1">
        <v>114</v>
      </c>
      <c r="AD4996" s="1">
        <v>8226.9763999999996</v>
      </c>
    </row>
    <row r="4997" spans="1:30" x14ac:dyDescent="0.4">
      <c r="A4997" s="2">
        <v>46315</v>
      </c>
      <c r="B4997" s="1">
        <v>109.18</v>
      </c>
      <c r="C4997" s="1">
        <v>4160.3</v>
      </c>
      <c r="D4997" s="1">
        <v>57.23</v>
      </c>
      <c r="E4997" s="1">
        <v>6.5839999999999996</v>
      </c>
      <c r="F4997" s="1">
        <v>8112.6589000000004</v>
      </c>
      <c r="G4997" s="1">
        <v>8070.4485999999997</v>
      </c>
      <c r="H4997" s="1">
        <v>7890.3899000000001</v>
      </c>
      <c r="I4997" s="1">
        <v>10605.808199999999</v>
      </c>
      <c r="J4997" s="1">
        <v>2.1970000000000001</v>
      </c>
      <c r="K4997" s="1">
        <v>257.04169999999999</v>
      </c>
      <c r="L4997" s="1">
        <v>889.78</v>
      </c>
      <c r="M4997" s="1">
        <v>3252.41</v>
      </c>
      <c r="N4997" s="1">
        <v>24960.1168</v>
      </c>
      <c r="O4997" s="1">
        <v>32651.33</v>
      </c>
      <c r="P4997" s="1">
        <v>17256.240000000002</v>
      </c>
      <c r="Q4997" s="1">
        <v>133981.26560000001</v>
      </c>
      <c r="R4997" s="1">
        <v>6276.7582000000002</v>
      </c>
      <c r="S4997" s="1">
        <v>207.18770000000001</v>
      </c>
      <c r="T4997" s="1">
        <v>231.17080000000001</v>
      </c>
      <c r="U4997" s="1">
        <v>253.7833</v>
      </c>
      <c r="V4997" s="1">
        <v>260.47410000000002</v>
      </c>
      <c r="W4997" s="1">
        <v>316.91399999999999</v>
      </c>
      <c r="X4997" s="1">
        <v>8.4570000000000007</v>
      </c>
      <c r="Y4997" s="1">
        <v>121.53400000000001</v>
      </c>
      <c r="Z4997" s="1">
        <v>6342.51</v>
      </c>
      <c r="AA4997" s="1">
        <v>79.459999999999994</v>
      </c>
      <c r="AB4997" s="1">
        <v>379.69</v>
      </c>
      <c r="AC4997" s="1">
        <v>114</v>
      </c>
      <c r="AD4997" s="1">
        <v>8226.9763999999996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2026-10-20T09:02:03Z</dcterms:modified>
</cp:coreProperties>
</file>