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2188" windowHeight="9060"/>
  </bookViews>
  <sheets>
    <sheet name="官眷" sheetId="1" r:id="rId1"/>
    <sheet name="皇帝" sheetId="2" r:id="rId2"/>
    <sheet name="娼妓" sheetId="3" r:id="rId3"/>
    <sheet name="宫妃" sheetId="4" r:id="rId4"/>
    <sheet name="姬妾" sheetId="5" r:id="rId5"/>
    <sheet name="宫人" sheetId="6" r:id="rId6"/>
    <sheet name="女官" sheetId="7" r:id="rId7"/>
    <sheet name="女冠" sheetId="8" r:id="rId8"/>
    <sheet name="平民女子" sheetId="9" r:id="rId9"/>
    <sheet name="不明" sheetId="10" r:id="rId10"/>
  </sheets>
  <definedNames>
    <definedName name="_xlnm._FilterDatabase" localSheetId="0" hidden="1">官眷!$G$1:$G$85</definedName>
    <definedName name="_xlnm._FilterDatabase" localSheetId="1" hidden="1">皇帝!$G$1:$G$39</definedName>
    <definedName name="_xlnm._FilterDatabase" localSheetId="2" hidden="1">娼妓!$G$1:$G$13</definedName>
    <definedName name="_xlnm._FilterDatabase" localSheetId="3" hidden="1">宫妃!$G$1:$G$157</definedName>
    <definedName name="_xlnm._FilterDatabase" localSheetId="5" hidden="1">宫人!$F$1:$F$24</definedName>
    <definedName name="_xlnm._FilterDatabase" localSheetId="6" hidden="1">女官!$F$1:$F$51</definedName>
    <definedName name="_xlnm._FilterDatabase" localSheetId="7" hidden="1">女冠!$G$1:$G$84</definedName>
    <definedName name="_xlnm._FilterDatabase" localSheetId="9" hidden="1">不明!$G$1:$G$53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<sst xmlns="http://schemas.openxmlformats.org/spreadsheetml/2006/main" count="3131" uniqueCount="1410">
  <si>
    <t>赵氏</t>
  </si>
  <si>
    <t>盛唐</t>
  </si>
  <si>
    <t>冯翊</t>
  </si>
  <si>
    <t>官眷</t>
  </si>
  <si>
    <t>寇坦母</t>
  </si>
  <si>
    <t>['金菊延清霜，玉壶多美酒。', '良人犹不归，芳菲岂常有。', '不惜芳菲歇，但伤别离久。', '含情罢斟酌，凝怨对窗牖。']</t>
  </si>
  <si>
    <t>古兴 二</t>
  </si>
  <si>
    <t>思念良人，借景抒情，借酒抒情，情感表达直接</t>
  </si>
  <si>
    <r>
      <rPr>
        <sz val="11"/>
        <color rgb="FF000000"/>
        <rFont val="宋体"/>
        <charset val="134"/>
      </rPr>
      <t>这首诗围绕女子</t>
    </r>
    <r>
      <rPr>
        <sz val="11"/>
        <color rgb="FFFF0000"/>
        <rFont val="宋体"/>
        <charset val="134"/>
      </rPr>
      <t>思念良人展开，以景起兴，借酒抒情</t>
    </r>
    <r>
      <rPr>
        <sz val="11"/>
        <color rgb="FF000000"/>
        <rFont val="宋体"/>
        <charset val="134"/>
      </rPr>
      <t>，层层递进地展现出女子</t>
    </r>
    <r>
      <rPr>
        <sz val="11"/>
        <color rgb="FFFF0000"/>
        <rFont val="宋体"/>
        <charset val="134"/>
      </rPr>
      <t>内心深沉的离别之苦与哀怨之情</t>
    </r>
    <r>
      <rPr>
        <sz val="11"/>
        <color rgb="FF000000"/>
        <rFont val="宋体"/>
        <charset val="134"/>
      </rPr>
      <t>，具有较高的艺术感染力。以下从多个角度进行赏析：
意象营造氛围：诗开篇 “金菊延清霜，玉壶多美酒” 描绘出一幅</t>
    </r>
    <r>
      <rPr>
        <sz val="11"/>
        <color rgb="FFFF0000"/>
        <rFont val="宋体"/>
        <charset val="134"/>
      </rPr>
      <t>秋景</t>
    </r>
    <r>
      <rPr>
        <sz val="11"/>
        <color rgb="FF000000"/>
        <rFont val="宋体"/>
        <charset val="134"/>
      </rPr>
      <t>。</t>
    </r>
    <r>
      <rPr>
        <sz val="11"/>
        <color rgb="FFFF0000"/>
        <rFont val="宋体"/>
        <charset val="134"/>
      </rPr>
      <t>金黄的菊花在清霜中挺立</t>
    </r>
    <r>
      <rPr>
        <sz val="11"/>
        <color rgb="FF000000"/>
        <rFont val="宋体"/>
        <charset val="134"/>
      </rPr>
      <t>，“延” 字赋予菊花一种在霜寒中坚持的动态感，展现出秋意的清冷与肃杀。玉壶中盛满美酒，</t>
    </r>
    <r>
      <rPr>
        <sz val="11"/>
        <color rgb="FFFF0000"/>
        <rFont val="宋体"/>
        <charset val="134"/>
      </rPr>
      <t>本应是欢乐畅饮的情境，但在这样的秋景衬托下，美酒却成为女子排遣愁绪的寄托</t>
    </r>
    <r>
      <rPr>
        <sz val="11"/>
        <color rgb="FF000000"/>
        <rFont val="宋体"/>
        <charset val="134"/>
      </rPr>
      <t>。</t>
    </r>
    <r>
      <rPr>
        <sz val="11"/>
        <color rgb="FFFF0000"/>
        <rFont val="宋体"/>
        <charset val="134"/>
      </rPr>
      <t>这两个意象组合，为全诗奠定了一种清冷、孤寂的基调</t>
    </r>
    <r>
      <rPr>
        <sz val="11"/>
        <color rgb="FF000000"/>
        <rFont val="宋体"/>
        <charset val="134"/>
      </rPr>
      <t xml:space="preserve">，暗示了女子内心的愁思如同秋霜般凝重。
情感层层推进：“良人犹不归，芳菲岂常有” </t>
    </r>
    <r>
      <rPr>
        <sz val="11"/>
        <color rgb="FFFF0000"/>
        <rFont val="宋体"/>
        <charset val="134"/>
      </rPr>
      <t>由景入情，女子的思绪从眼前的秋菊美景转向对良人的思念。她感慨良人迟迟未归，同时意识到时光易逝，如同这美好的芳菲之景难以长久。</t>
    </r>
    <r>
      <rPr>
        <sz val="11"/>
        <color rgb="FF000000"/>
        <rFont val="宋体"/>
        <charset val="134"/>
      </rPr>
      <t>这里将女子</t>
    </r>
    <r>
      <rPr>
        <sz val="11"/>
        <color rgb="FFFF0000"/>
        <rFont val="宋体"/>
        <charset val="134"/>
      </rPr>
      <t>对良人的期盼与对时光流逝的无奈融合在一起，情感进一步深化。</t>
    </r>
    <r>
      <rPr>
        <sz val="11"/>
        <color rgb="FF000000"/>
        <rFont val="宋体"/>
        <charset val="134"/>
      </rPr>
      <t>“不惜芳菲歇，但伤别离久” 则更进一层，</t>
    </r>
    <r>
      <rPr>
        <sz val="11"/>
        <color rgb="FFFF0000"/>
        <rFont val="宋体"/>
        <charset val="134"/>
      </rPr>
      <t>女子直言不在乎芳菲消逝，只伤心与良人别离太久</t>
    </r>
    <r>
      <rPr>
        <sz val="11"/>
        <color rgb="FF000000"/>
        <rFont val="宋体"/>
        <charset val="134"/>
      </rPr>
      <t>。这种</t>
    </r>
    <r>
      <rPr>
        <sz val="11"/>
        <color rgb="FF00B0F0"/>
        <rFont val="宋体"/>
        <charset val="134"/>
      </rPr>
      <t>情感的表达非常直接</t>
    </r>
    <r>
      <rPr>
        <sz val="11"/>
        <color rgb="FF000000"/>
        <rFont val="宋体"/>
        <charset val="134"/>
      </rPr>
      <t>，将离别之苦作为她内心最沉重的负担凸显出来，使读者能深切感受到她对良人归来的</t>
    </r>
    <r>
      <rPr>
        <sz val="11"/>
        <color rgb="FF00B0F0"/>
        <rFont val="宋体"/>
        <charset val="134"/>
      </rPr>
      <t>急切渴望</t>
    </r>
    <r>
      <rPr>
        <sz val="11"/>
        <color rgb="FF000000"/>
        <rFont val="宋体"/>
        <charset val="134"/>
      </rPr>
      <t>。
动作神态传情：“含情罢斟酌，凝怨对窗牖” 通过对女子动作和神态的描写，生动地传达出她复杂的情感。“含情罢斟酌”，女子饱含深情却放下了手中的酒杯，这一动作暗示了</t>
    </r>
    <r>
      <rPr>
        <sz val="11"/>
        <color rgb="FFFF0000"/>
        <rFont val="宋体"/>
        <charset val="134"/>
      </rPr>
      <t>美酒无法真正消解她的忧愁，反而让她在思念中更加清醒。</t>
    </r>
    <r>
      <rPr>
        <sz val="11"/>
        <color rgb="FF000000"/>
        <rFont val="宋体"/>
        <charset val="134"/>
      </rPr>
      <t>“凝怨对窗牖”，她目光凝滞，满怀幽怨地对着窗户，似乎在透过窗户望向远方，期盼良人的归来。这一神态描写将她内</t>
    </r>
    <r>
      <rPr>
        <sz val="11"/>
        <color rgb="FFFF0000"/>
        <rFont val="宋体"/>
        <charset val="134"/>
      </rPr>
      <t>心积压的哀怨</t>
    </r>
    <r>
      <rPr>
        <sz val="11"/>
        <color rgb="FF000000"/>
        <rFont val="宋体"/>
        <charset val="134"/>
      </rPr>
      <t>展现得淋漓尽致，给读者留下深刻的印象。
语言质朴自然：整首诗</t>
    </r>
    <r>
      <rPr>
        <u/>
        <sz val="11"/>
        <color theme="1"/>
        <rFont val="宋体"/>
        <charset val="134"/>
      </rPr>
      <t>语言质朴，没有过多华丽的辞藻堆砌</t>
    </r>
    <r>
      <rPr>
        <sz val="11"/>
        <color rgb="FF000000"/>
        <rFont val="宋体"/>
        <charset val="134"/>
      </rPr>
      <t>。诗人</t>
    </r>
    <r>
      <rPr>
        <u/>
        <sz val="11"/>
        <color rgb="FF000000"/>
        <rFont val="宋体"/>
        <charset val="134"/>
      </rPr>
      <t>用简洁明了的语言叙事抒情</t>
    </r>
    <r>
      <rPr>
        <sz val="11"/>
        <color rgb="FF000000"/>
        <rFont val="宋体"/>
        <charset val="134"/>
      </rPr>
      <t>，如 “良人犹不归”“但伤别离久” 等，</t>
    </r>
    <r>
      <rPr>
        <u/>
        <sz val="11"/>
        <color rgb="FF000000"/>
        <rFont val="宋体"/>
        <charset val="134"/>
      </rPr>
      <t>直白地表达出女子的情感</t>
    </r>
    <r>
      <rPr>
        <sz val="11"/>
        <color rgb="FF000000"/>
        <rFont val="宋体"/>
        <charset val="134"/>
      </rPr>
      <t>，使读者能够轻易理解她的心境。</t>
    </r>
    <r>
      <rPr>
        <u/>
        <sz val="11"/>
        <color rgb="FF000000"/>
        <rFont val="宋体"/>
        <charset val="134"/>
      </rPr>
      <t>这种质朴的语言风格，让诗歌更具真实感和感染力</t>
    </r>
    <r>
      <rPr>
        <sz val="11"/>
        <color rgb="FF000000"/>
        <rFont val="宋体"/>
        <charset val="134"/>
      </rPr>
      <t>，拉近了与读者的距离，仿佛能直接听到女子内心的叹息。</t>
    </r>
  </si>
  <si>
    <t>饮酒；思念情郎</t>
  </si>
  <si>
    <t>饮食活动</t>
  </si>
  <si>
    <t>消极</t>
  </si>
  <si>
    <t>张夫人</t>
  </si>
  <si>
    <t>中唐</t>
  </si>
  <si>
    <t>楚州山阳</t>
  </si>
  <si>
    <t>“大历十才子”吉中孚妻</t>
  </si>
  <si>
    <t>['辘轳晓转素丝绠，桐声夜落苍苔塼。', '涓涓吹溜若时雨，濯濯佳蔬非用天。', '丈夫不解此中意，抱瓮当时徒自贤。']</t>
  </si>
  <si>
    <t>古意</t>
  </si>
  <si>
    <t>通过对生活场景的描绘和对传统典故的运用（日常生活中的休闲？），表达了一种对生活智慧和自然之道的思考</t>
  </si>
  <si>
    <r>
      <rPr>
        <strike/>
        <sz val="11"/>
        <color rgb="FF000000"/>
        <rFont val="宋体"/>
        <charset val="134"/>
      </rPr>
      <t>这首诗通过对</t>
    </r>
    <r>
      <rPr>
        <strike/>
        <sz val="11"/>
        <color rgb="FFFF0000"/>
        <rFont val="宋体"/>
        <charset val="134"/>
      </rPr>
      <t>生活场景的描绘</t>
    </r>
    <r>
      <rPr>
        <strike/>
        <sz val="11"/>
        <color rgb="FF000000"/>
        <rFont val="宋体"/>
        <charset val="134"/>
      </rPr>
      <t>和</t>
    </r>
    <r>
      <rPr>
        <strike/>
        <sz val="11"/>
        <color rgb="FFFF0000"/>
        <rFont val="宋体"/>
        <charset val="134"/>
      </rPr>
      <t>对传统典故的运用</t>
    </r>
    <r>
      <rPr>
        <strike/>
        <sz val="11"/>
        <color rgb="FF000000"/>
        <rFont val="宋体"/>
        <charset val="134"/>
      </rPr>
      <t>，表达了一种</t>
    </r>
    <r>
      <rPr>
        <strike/>
        <sz val="11"/>
        <color rgb="FFFF0000"/>
        <rFont val="宋体"/>
        <charset val="134"/>
      </rPr>
      <t>对生活智慧和自然之道的思考</t>
    </r>
    <r>
      <rPr>
        <strike/>
        <sz val="11"/>
        <color rgb="FF000000"/>
        <rFont val="宋体"/>
        <charset val="134"/>
      </rPr>
      <t>，</t>
    </r>
    <r>
      <rPr>
        <strike/>
        <sz val="11"/>
        <color rgb="FFFF0000"/>
        <rFont val="宋体"/>
        <charset val="134"/>
      </rPr>
      <t>蕴含着一定的哲理和情趣</t>
    </r>
    <r>
      <rPr>
        <strike/>
        <sz val="11"/>
        <color rgb="FF000000"/>
        <rFont val="宋体"/>
        <charset val="134"/>
      </rPr>
      <t>。以下是具体的赏析：
意象与意境
首联：“辘轳晓转素丝绠，桐声夜落苍苔塼”，诗人以清晨转动的辘轳和素色的丝绳，勾勒出一幅古朴而又充满生活气息的画面，辘轳的转动暗示着新一天的开始，充满了动感。“桐声夜落苍苔塼” 则营造出一种静谧而略带萧瑟的氛围，夜晚梧桐叶飘落的声音，落在长满苍苔的砖上，</t>
    </r>
    <r>
      <rPr>
        <strike/>
        <sz val="11"/>
        <color rgb="FFFF0000"/>
        <rFont val="宋体"/>
        <charset val="134"/>
      </rPr>
      <t>以声衬静，让人仿佛能感受到那种宁静中的孤寂，为全诗奠定了一种清幽的基调。</t>
    </r>
    <r>
      <rPr>
        <strike/>
        <sz val="11"/>
        <color rgb="FF000000"/>
        <rFont val="宋体"/>
        <charset val="134"/>
      </rPr>
      <t xml:space="preserve">
颔联：“涓涓吹溜若时雨，濯濯佳蔬非用天”，描绘了水流涓涓流淌，如同及时雨一般滋润着蔬菜，使得蔬菜长得格外茁壮鲜绿。这里的 “涓涓吹溜” 给人一种细腻、柔和的感觉，与 “若时雨” 相结合，将水流比作及时雨，强调了其对蔬菜生长的重要性。“濯濯佳蔬” 则展现出蔬菜生机勃勃、鲜嫩欲滴的状态，“非用天” 暗示了这并非是自然雨水的功劳，而是人力灌溉的结果，突出了人力在农业生产中的作用，营造出一种充满生机与活力的田园意境。
哲理与思考
尾联：“丈夫不解此中意，抱瓮当时徒自贤”，运用了 “抱瓮灌园” 的典故。传说中，有一位老人宁愿抱着瓮去灌溉园子，也不愿意使用省力的机械装置，认为这样才符合自然之道。诗人在这里反用典故，认为 “丈夫” 不理解借助辘轳等工具灌溉的意义，只知道像古人那样抱瓮灌园，虽然看似坚守传统、崇尚自然，但实际上是一种徒劳的行为。这体现了诗人</t>
    </r>
    <r>
      <rPr>
        <strike/>
        <sz val="11"/>
        <color rgb="FFFF0000"/>
        <rFont val="宋体"/>
        <charset val="134"/>
      </rPr>
      <t>对生活中应该善于利用工具、顺应时代发展的思考，蕴含着一种与时俱进的哲理，即人们应该在尊重自然的基础上，充分发挥主观能动性，利用科技和工具来提高生活效率和质量，而不是一味地墨守成规。</t>
    </r>
    <r>
      <rPr>
        <strike/>
        <sz val="11"/>
        <color rgb="FF000000"/>
        <rFont val="宋体"/>
        <charset val="134"/>
      </rPr>
      <t xml:space="preserve">
语言特色
</t>
    </r>
    <r>
      <rPr>
        <strike/>
        <u/>
        <sz val="11"/>
        <color rgb="FF000000"/>
        <rFont val="宋体"/>
        <charset val="134"/>
      </rPr>
      <t>全诗语言简洁而生动</t>
    </r>
    <r>
      <rPr>
        <strike/>
        <sz val="11"/>
        <color rgb="FF000000"/>
        <rFont val="宋体"/>
        <charset val="134"/>
      </rPr>
      <t>，用词精准。如 “晓转”“夜落”“涓涓”“濯濯” 等词，通过对事物状态和动作的细致描写，使读者能够清晰地感受到诗中所描绘的场景和氛围。同时，诗歌语言又具有一定的</t>
    </r>
    <r>
      <rPr>
        <strike/>
        <u/>
        <sz val="11"/>
        <color rgb="FF000000"/>
        <rFont val="宋体"/>
        <charset val="134"/>
      </rPr>
      <t>质朴性</t>
    </r>
    <r>
      <rPr>
        <strike/>
        <sz val="11"/>
        <color rgb="FF000000"/>
        <rFont val="宋体"/>
        <charset val="134"/>
      </rPr>
      <t>，没有过多华丽的辞藻，却能以</t>
    </r>
    <r>
      <rPr>
        <strike/>
        <u/>
        <sz val="11"/>
        <color rgb="FF000000"/>
        <rFont val="宋体"/>
        <charset val="134"/>
      </rPr>
      <t>平实的语言传达出深刻的哲理和情感</t>
    </r>
    <r>
      <rPr>
        <strike/>
        <sz val="11"/>
        <color rgb="FF000000"/>
        <rFont val="宋体"/>
        <charset val="134"/>
      </rPr>
      <t>，体现了诗人高超的语言艺术水平。</t>
    </r>
  </si>
  <si>
    <t>听风声，听水声</t>
  </si>
  <si>
    <t>聆听活动</t>
  </si>
  <si>
    <t>中立</t>
  </si>
  <si>
    <t>['霭霭芳春朝，雪絮起青条。', '或值花同舞，不因风自飘。', '过尊浮绿醑，拂幌缀红绡。', '那用持愁玩，春怀不自聊。']</t>
  </si>
  <si>
    <t>柳絮</t>
  </si>
  <si>
    <t>春日美景与内心愁绪巧妙地融合在一起</t>
  </si>
  <si>
    <r>
      <rPr>
        <sz val="11"/>
        <color rgb="FF000000"/>
        <rFont val="宋体"/>
        <charset val="134"/>
      </rPr>
      <t>这首诗是一首描绘春日景致并抒发内心情感的作品，细腻地展现了春日里雪絮飘飞的独特景象，以及诗人复杂的心境。以下是对这首诗的赏析：
开篇营造氛围：“霭霭芳春朝，雪絮起青条”，首句描绘了春日清晨的景象，“霭霭” 一词生动地写出了春日清晨那轻柔、弥漫的雾气，营造出一种朦胧而美好的氛围。“芳春朝” 点明了时节，给人以春意盎然、生机勃勃之感。“雪絮起青条” 则是视觉上的特写，洁白的柳絮从嫩绿的枝条间飘起，“雪絮” 与 “青条” 形成鲜明的色彩对比，一洁白，一翠绿，色彩鲜明而和谐，展现出春日里独特的景致，也为全诗奠定了清新、明丽的基调。
描写雪絮动态：“或值花同舞，不因风自飘” 进一步描写了雪絮的动态。“或值花同舞” 描绘出柳絮有时会与花朵一同飞舞的情景，想象奇特，画面富有诗意，将春日里繁花与柳絮共舞的美妙场景展现得淋漓尽致。“不因风自飘” 则强调了柳絮的自由随性，即使没有风的吹拂，它也会轻盈地飘落，赋予了柳絮一种自主的生命力，仿佛它们有自己的意志，在这美好的春日里自在地飘荡，增添了画面的灵动性。
场景拓展与色彩渲染：“过尊浮绿醑，拂幌缀红绡” 将场景进行了拓展。“过尊浮绿醑” 描绘了柳絮飘过酒杯，杯中绿色的美酒泛起涟漪的画面，“绿醑” 的颜色与前文的 “青条” 相呼应，同时也为画面增添了一种雅致的氛围。“拂幌缀红绡” 则写柳絮拂过帷幕，点缀在红色的帷幕之上，“红绡”的鲜艳色彩与洁白的柳絮相互映衬，色彩对比强烈，使画面更加绚烂多彩，丰富了诗歌的视觉效果。
情感转折与抒发：“那用持愁玩，春怀不自聊” 在情感上出现了转折。</t>
    </r>
    <r>
      <rPr>
        <sz val="11"/>
        <color rgb="FFFF0000"/>
        <rFont val="宋体"/>
        <charset val="134"/>
      </rPr>
      <t>前文描绘的春日美景本应让人愉悦，但诗人却发出 “那用持愁玩” 的感慨，意思是何必带着愁绪来赏玩这春日之景呢？</t>
    </r>
    <r>
      <rPr>
        <sz val="11"/>
        <color rgb="FF000000"/>
        <rFont val="宋体"/>
        <charset val="134"/>
      </rPr>
      <t>然而紧接着 “春怀不自聊” 又表明自己的春日情怀并不能让自己感到快乐。这里透露出诗人内心复杂的情感，或许是春日的美景勾起了他内心深处的愁绪，又或许是他原本就有着难以排遣的忧愁，即使面对如此美好的春光，也无法真正开心起来，使诗歌的情感内涵更加丰富和深沉。
总体而言，这首诗在</t>
    </r>
    <r>
      <rPr>
        <u/>
        <sz val="11"/>
        <color rgb="FF000000"/>
        <rFont val="宋体"/>
        <charset val="134"/>
      </rPr>
      <t>写景上细腻生动，色彩鲜明，富有画面感，而在情感表达上又委婉曲折</t>
    </r>
    <r>
      <rPr>
        <sz val="11"/>
        <color rgb="FF000000"/>
        <rFont val="宋体"/>
        <charset val="134"/>
      </rPr>
      <t>，将春日美景与内心愁绪巧妙地融合在一起，展现了诗人高超的诗歌艺术技巧。</t>
    </r>
  </si>
  <si>
    <t>欣赏自然景物（柳絮）;饮酒</t>
  </si>
  <si>
    <t>这首诗从春日之景写起，却在景中蕴含着复杂的情绪，情景交融，将诗人内心的愁绪与外在的美好春光相映衬，展现出独特的艺术魅力。以下为你详细赏析：
开篇的春日之景：“霭霭芳春朝，雪絮起青条”，描绘出一幅春日清晨的美妙画面。“霭霭” 生动地表现出春日清晨那轻柔、弥漫的雾气，营造出一种朦胧而温馨的氛围。“芳春朝” 点明了时节，洋溢着春天的气息和生机。“雪絮起青条” 则着重刻画了视觉焦点，洁白的柳絮从嫩绿的枝条间飘飞而起，“雪絮” 的洁白与 “青条” 的嫩绿形成鲜明的色彩对比，富有美感，也暗示了春天的蓬勃生命力，为全诗奠定了清新、明丽的基调。
雪絮的独特姿态：“或值花同舞，不因风自飘” 进一步描写了柳絮的动态。“或值花同舞” 想象新奇，描绘出柳絮有时会与花朵一同翩翩起舞的场景，充满了浪漫与诗意，将春日里繁花与柳絮共舞的热闹而美妙的画面呈现在读者眼前。“不因风自飘” 则强调了柳絮的自由随性，即使没有风的助力，它也能悠然飘落，赋予了柳絮一种自主的飘逸感，仿佛它们有着自己的节奏和韵律，在春日的天空中自在地舞动，增添了画面的灵动性和趣味性。
场景的拓展与色彩交织：“过尊浮绿醑，拂幌缀红绡” 将场景进行了拓展，由户外的自然之景转向室内。“过尊浮绿醑” 描绘出柳絮飘过酒杯，杯中碧绿的美酒泛起微微涟漪的画面，“绿醑” 的色彩不仅与前文的 “青条” 相呼应，还为画面增添了一份雅致和闲适的氛围。“拂幌缀红绡” 则写柳絮轻轻拂过帷幕，点缀在红色的帷幕之上，“红绡” 的鲜艳与柳絮的洁白相互映衬，色彩对比强烈，使画面更加绚丽多彩，丰富了诗歌的层次感和视觉效果，同时也暗示了诗人所处环境的精致与优雅。
情感的转折与抒发：“那用持愁玩，春怀不自聊” 在情感表达上出现了转折。前面几句描绘的春日景象是如此美好，但诗人却发出 “那用持愁玩” 的感慨，意思是何必带着愁绪来赏玩这美好的春光呢？然而 “春怀不自聊” 又表明他的内心并没有因这春日美景而感到愉悦，相反，他的春日情怀让自己无法排遣心中的愁绪。这或许是因为美好的春光勾起了他内心深处的某些愁思，又或许是他本身就有着难以言说的惆怅，即使面对这绚烂的春天，也难以真正开心起来，使诗歌的情感内涵更加深沉复杂，体现了诗人细腻而微妙的心理变化。
这首诗在写景上工笔细腻，善于捕捉春日里的典型意象并进行生动描绘，色彩搭配和谐，画面感十足；在抒情上委婉含蓄，将内心的愁绪巧妙地融入到春日的美景之中，情景相生，耐人寻味。</t>
  </si>
  <si>
    <t>赏景活动</t>
  </si>
  <si>
    <t>王氏</t>
  </si>
  <si>
    <t>太原</t>
  </si>
  <si>
    <t>永福潘令妻</t>
  </si>
  <si>
    <t>['何事潘郎恋别筵，欢情未断妾心悬。', '汰王滩下相思处，猨叫山山月满船。']</t>
  </si>
  <si>
    <t>书石壁</t>
  </si>
  <si>
    <r>
      <rPr>
        <sz val="11"/>
        <color rgb="FF000000"/>
        <rFont val="宋体"/>
        <charset val="134"/>
      </rPr>
      <t>这首《书石壁》出自魏晋王氏。以下是对它的赏析：
- **情感表达**
    - **离别之怨**：“何事潘郎恋别筵”，以疑问起句，</t>
    </r>
    <r>
      <rPr>
        <sz val="11"/>
        <color rgb="FFFF0000"/>
        <rFont val="宋体"/>
        <charset val="134"/>
      </rPr>
      <t>流露出女子对丈夫潘郎留恋离别的筵席迟迟不来的嗔怪与不解，将女子内心的焦急和对离别的无奈展现出来</t>
    </r>
    <r>
      <rPr>
        <sz val="11"/>
        <color rgb="FF000000"/>
        <rFont val="宋体"/>
        <charset val="134"/>
      </rPr>
      <t>。“欢情未断妾心悬”直接点明女子与丈夫感情尚在，所以对丈夫的迟迟未归感到心中悬悬，突出了女子对丈夫的眷恋和离别之际的担忧。
    - **相思之苦**：“汰王滩下相思处”表明女子在汰王滩下等待丈夫，这里是她的相思之地，直接点出“相思”，将情感进一步深化。“猨叫山山月满船”，借景抒情，猿猴的啼叫声在群山间回荡，月光洒满了女子所乘的船，营造出一种清冷、孤寂、凄凉的氛围，</t>
    </r>
    <r>
      <rPr>
        <sz val="11"/>
        <color rgb="FFFF0000"/>
        <rFont val="宋体"/>
        <charset val="134"/>
      </rPr>
      <t>衬托出女子在等待中的孤独和对丈夫的苦苦思念。</t>
    </r>
    <r>
      <rPr>
        <sz val="11"/>
        <color rgb="FF000000"/>
        <rFont val="宋体"/>
        <charset val="134"/>
      </rPr>
      <t xml:space="preserve">
- **艺术手法**
    - **设问开篇**：首句“何事潘郎恋别筵”运用设问，引发读者的好奇心，让读者想要探寻究竟为何潘郎会留恋别筵，同时也为下文女子抒发内心的情感做了铺垫。
    - **</t>
    </r>
    <r>
      <rPr>
        <u/>
        <sz val="11"/>
        <color rgb="FF000000"/>
        <rFont val="宋体"/>
        <charset val="134"/>
      </rPr>
      <t>情景交融</t>
    </r>
    <r>
      <rPr>
        <sz val="11"/>
        <color rgb="FF000000"/>
        <rFont val="宋体"/>
        <charset val="134"/>
      </rPr>
      <t>**：后两句“汰王滩下相思处，猨叫山山月满船”，将人物的相思之情与汰王滩的环境、猿猴的叫声、满山的月光等自然景象相融合。以景衬情，使情与景相互辉映，让读者更能深刻地感受到女子的相思之苦和内心的孤寂。
    - **细节描写**：一个“悬”字，把女子内心的牵挂和不安表现得淋漓尽致，使读者仿佛能看到女子眉头微蹙、忧心忡忡的样子。而“猿叫山山月满船”中的“满”字，写出了月光的充盈，也暗示了女子的孤独和寂寞如同这月光一般，无处不在，充满了整个空间。</t>
    </r>
  </si>
  <si>
    <t>参加宴会</t>
  </si>
  <si>
    <t>社交活动</t>
  </si>
  <si>
    <t>孙氏</t>
  </si>
  <si>
    <t>不明</t>
  </si>
  <si>
    <t>乐县（一作安）</t>
  </si>
  <si>
    <t>孟昌期妻</t>
  </si>
  <si>
    <t>['玉指朱弦轧复清，湘妃愁怨最难听。', '初疑飒飒凉风劲，又似萧萧暮雨零。', '近比流泉来碧嶂，远如玄鹤下青冥。', '夜深弹罢堪惆怅，露湿丛兰月满庭。']</t>
  </si>
  <si>
    <t>闻琴</t>
  </si>
  <si>
    <t>听弹琴，写得很好，
不输男诗人的表达</t>
  </si>
  <si>
    <r>
      <rPr>
        <sz val="11"/>
        <color rgb="FF000000"/>
        <rFont val="宋体"/>
        <charset val="134"/>
      </rPr>
      <t>这是唐代诗人孙氏的《闻琴》。以下是具体赏析：
- **首联——写琴音之始**：“玉指朱弦轧复清，湘妃愁怨最难听”，“玉指”与“朱弦”描绘出弹琴者手指的纤巧和琴的精美华丽，给人以美感。“轧复清”细腻地写出了调弦时琴音从嘈杂到纯净的变化过程。“湘妃愁怨”</t>
    </r>
    <r>
      <rPr>
        <u/>
        <sz val="11"/>
        <color rgb="FF000000"/>
        <rFont val="宋体"/>
        <charset val="134"/>
      </rPr>
      <t>运用舜妃娥皇、女英思念舜的典故</t>
    </r>
    <r>
      <rPr>
        <sz val="11"/>
        <color rgb="FF000000"/>
        <rFont val="宋体"/>
        <charset val="134"/>
      </rPr>
      <t>，一下子为琴声奠定了哀怨的基调，让读者尚未细听琴音，便已感受到其中蕴含的愁苦。
- **颔联——状琴音之变**：“初疑飒飒凉风劲，又似萧萧暮雨零”，</t>
    </r>
    <r>
      <rPr>
        <u/>
        <sz val="11"/>
        <color rgb="FF000000"/>
        <rFont val="宋体"/>
        <charset val="134"/>
      </rPr>
      <t>运用比喻的修辞手法</t>
    </r>
    <r>
      <rPr>
        <sz val="11"/>
        <color rgb="FF000000"/>
        <rFont val="宋体"/>
        <charset val="134"/>
      </rPr>
      <t>，将琴声比作飒飒的凉风和萧萧的暮雨。“飒飒”“萧萧”两个叠词的使用，增强了声音的表现力，让读者仿佛能听到那清冷的风声和淅沥的雨声，生动形象地表现出琴声的起伏变化，时而是强劲的风声，时而又转为轻柔的雨声，把抽象的琴声具象化。
- **颈联——绘琴音之韵**：“近比流泉来碧嶂，远如玄鹤下青冥”，</t>
    </r>
    <r>
      <rPr>
        <u/>
        <sz val="11"/>
        <color rgb="FF000000"/>
        <rFont val="宋体"/>
        <charset val="134"/>
      </rPr>
      <t>继续运用比喻</t>
    </r>
    <r>
      <rPr>
        <sz val="11"/>
        <color rgb="FF000000"/>
        <rFont val="宋体"/>
        <charset val="134"/>
      </rPr>
      <t>，从空间的角度描写琴声。近处听，琴声如同清澈的泉水从碧绿的山峰间流淌而来，清脆悦耳，仿佛能看到那清泉在山间跳跃、奔涌；远处听，又好像黑色的仙鹤从青苍幽远的天空飞下，给人一种空灵、悠远的感觉，展现出琴声的韵味十足，有近有远，层次丰富。
- **尾联——抒听琴之感**：“夜深弹罢堪惆怅，露湿丛兰月满庭”，</t>
    </r>
    <r>
      <rPr>
        <u/>
        <sz val="11"/>
        <color rgb="FF000000"/>
        <rFont val="宋体"/>
        <charset val="134"/>
      </rPr>
      <t>运用烘托手法和以景结情的方式</t>
    </r>
    <r>
      <rPr>
        <sz val="11"/>
        <color rgb="FF000000"/>
        <rFont val="宋体"/>
        <charset val="134"/>
      </rPr>
      <t>。“露湿丛兰月满庭”描绘了一幅深夜庭院的画面，月光洒在庭院中，丛丛兰花被露水打湿，营造出一种静谧、清幽而又略带凄凉的氛围。通过这一环境描写，烘托出听众在听完琴后沉浸在音乐中的状态，从侧面突出了琴声的魅力和演奏者技艺的高超。同时，</t>
    </r>
    <r>
      <rPr>
        <sz val="11"/>
        <color rgb="FFFF0000"/>
        <rFont val="宋体"/>
        <charset val="134"/>
      </rPr>
      <t>也借这一景象含蓄地表达了诗人内心的惆怅之情，余韵悠长，让人回味无穷，与白居易《琵琶行》中“东船西舫悄无言，唯见江心秋月白”有异曲同工之妙。</t>
    </r>
  </si>
  <si>
    <t>听琴</t>
  </si>
  <si>
    <t>艺术活动</t>
  </si>
  <si>
    <t>['景胜银釭香比兰，一条白玉偪人寒。', '他时紫禁春风夜，醉草天书仔细看。']</t>
  </si>
  <si>
    <t>白蜡烛诗</t>
  </si>
  <si>
    <t>表达了诗人的抱负。</t>
  </si>
  <si>
    <r>
      <rPr>
        <sz val="11"/>
        <color rgb="FF000000"/>
        <rFont val="宋体"/>
        <charset val="134"/>
      </rPr>
      <t>以下是对这几句诗的赏析：
### 整体意境与氛围
- 全诗营造出一种既高雅华贵又带有一丝清冷孤高的氛围，同时还蕴含着对未来某种宏大场景的期待与自信，展现出一种从眼前的精致美好向未来的壮志豪情的情感脉络。
### 诗句具体分析
- **首联“景胜银釭香比兰，一条白玉偪人寒”**
    - **意象与美感**：“银釭”即银灯，通常是精致而华美的象征，代表着一种典雅的生活场景。“兰”则是高洁、幽香的象征，常被用于比喻君子的品德。这里将所描绘的景象之美与银灯相提并论，将其香气与兰相比，给人以视觉和嗅觉上的双重美感，展现出一种极致的美好与高雅。“一条白玉”可能是描绘如白玉般的月光、白玉般的溪流或其他类似的物体，它“偪人寒”，一个“逼”字，将那种清冷的感觉生动地表现出来，让人仿佛能感受到那丝丝寒意。
    - **对比与张力**：“景胜银釭”的美好与“香比兰”的高雅，与“一条白玉偪人寒”的清冷形成了鲜明的对比，在美好与清冷之间形成了一种独特的张力，既展现了环境的优美与精致，又透露出一种孤独、清冷的气息，</t>
    </r>
    <r>
      <rPr>
        <sz val="11"/>
        <color rgb="FFFF0000"/>
        <rFont val="宋体"/>
        <charset val="134"/>
      </rPr>
      <t>暗示着诗人内心可能存在的某种孤独或对世俗的疏离感。</t>
    </r>
    <r>
      <rPr>
        <sz val="11"/>
        <color rgb="FF000000"/>
        <rFont val="宋体"/>
        <charset val="134"/>
      </rPr>
      <t xml:space="preserve">
- **颔联“他时紫禁春风夜，醉草天书仔细看”**
    - **场景想象**：“他时”表明是对未来的想象，“紫禁”指代皇宫，是权力和尊贵的象征。“春风夜”描绘出一个温暖、和畅、充满生机的夜晚场景，给人以希望和美好的感觉。在这样的夜晚，</t>
    </r>
    <r>
      <rPr>
        <u/>
        <sz val="11"/>
        <color rgb="FF000000"/>
        <rFont val="宋体"/>
        <charset val="134"/>
      </rPr>
      <t>诗人想象自己“醉草天书”，“醉”字增添了一种潇洒、豪放的气质</t>
    </r>
    <r>
      <rPr>
        <sz val="11"/>
        <color rgb="FF000000"/>
        <rFont val="宋体"/>
        <charset val="134"/>
      </rPr>
      <t>，仿佛诗人在一种微醺的状态下，才情四溢，挥笔书写。“天书”通常指皇帝的诏书或其他重要的文书，在这里象征着一种重大的使命或荣誉。
    - **情感与志向**：</t>
    </r>
    <r>
      <rPr>
        <sz val="11"/>
        <color rgb="FFFF0000"/>
        <rFont val="宋体"/>
        <charset val="134"/>
      </rPr>
      <t>这两句诗体现了诗人对未来的憧憬和抱负，表达了诗人渴望进入宫廷，参与重要事务，施展自己才华的愿望，展现出一种自信和豪迈的情感。</t>
    </r>
    <r>
      <rPr>
        <sz val="11"/>
        <color rgb="FF000000"/>
        <rFont val="宋体"/>
        <charset val="134"/>
      </rPr>
      <t xml:space="preserve">与首联的清冷氛围形成了鲜明的反差，从眼前的清冷孤寂转向了对未来辉煌的期待，表现出诗人内心积极向上、渴望进取的一面。
</t>
    </r>
  </si>
  <si>
    <t>想象未来</t>
  </si>
  <si>
    <t>冥想活动</t>
  </si>
  <si>
    <t>积极</t>
  </si>
  <si>
    <t>['谢将清酒寄愁人，澄澈甘香气味真。', '好是绿窗风月夜，一杯摇荡满怀春。']</t>
  </si>
  <si>
    <t>谢人送酒</t>
  </si>
  <si>
    <t>善于发现美好的乐观</t>
  </si>
  <si>
    <r>
      <rPr>
        <sz val="11"/>
        <color rgb="FF000000"/>
        <rFont val="宋体"/>
        <charset val="134"/>
      </rPr>
      <t>这是一首充满情感与韵味的诗作，以清酒为线索，巧妙地将愁绪与愉悦之情相融合，展现出独特的意境和情感内涵。以下是对这首诗的赏析：
1. **开篇的情感传递**：“谢将清酒寄愁人”，起句便点明了有人将清酒寄给“愁人”，“谢”字表达了诗人的感激之情。这里的“愁人”为全诗奠定了情感基调，暗示着诗人内心有着愁绪。而清酒的到来，似乎带来了一丝慰藉。“澄澈甘香气味真”则进一步描写了清酒的特点，“澄澈”从视觉上写出了酒的清澈透明，“甘香”从嗅觉和味觉上描绘出酒的甜美和香气，“气味真”强调了酒的品质纯正，让读者仿佛能感受到这清酒的美好，也为后文情感的转变做了铺垫。
2. **情境的营造与情感升华**：“好是绿窗风月夜，一杯摇荡满怀春”，这两句诗营造出了一个美好的情境。“绿窗”给人一种清新、雅致的感觉，“风月夜”描绘出一个有清风、明月的夜晚，充满了诗意和浪漫。在这样美好的夜晚，诗人饮下一杯清酒，“摇荡”一词生动地表现出诗人饮酒时的姿态和心情，仿佛这一杯酒在心中激起了层层涟漪。“满怀春”则将情感进一步升华，</t>
    </r>
    <r>
      <rPr>
        <sz val="11"/>
        <color rgb="FFFF0000"/>
        <rFont val="宋体"/>
        <charset val="134"/>
      </rPr>
      <t>原本的愁绪在这杯酒和美好的夜晚中被驱散，取而代之的是如春天般的温暖和愉悦，表达了诗人在特定情境下，因清酒和美好环境而产生的心境转变，从愁绪满怀到满怀春意，展现了诗人对生活中美好事物的敏锐感知和对情感的细腻体验。</t>
    </r>
    <r>
      <rPr>
        <sz val="11"/>
        <color rgb="FF000000"/>
        <rFont val="宋体"/>
        <charset val="134"/>
      </rPr>
      <t xml:space="preserve">
3. **艺术手法的运用**：整首诗语言</t>
    </r>
    <r>
      <rPr>
        <u/>
        <sz val="11"/>
        <color rgb="FF000000"/>
        <rFont val="宋体"/>
        <charset val="134"/>
      </rPr>
      <t>简洁自然，却富有表现力</t>
    </r>
    <r>
      <rPr>
        <sz val="11"/>
        <color rgb="FF000000"/>
        <rFont val="宋体"/>
        <charset val="134"/>
      </rPr>
      <t>。通过对清酒的描写和对美好夜晚情境的营造，运用了</t>
    </r>
    <r>
      <rPr>
        <u/>
        <sz val="11"/>
        <color rgb="FF000000"/>
        <rFont val="宋体"/>
        <charset val="134"/>
      </rPr>
      <t>借物抒情、情景交融的手法</t>
    </r>
    <r>
      <rPr>
        <sz val="11"/>
        <color rgb="FF000000"/>
        <rFont val="宋体"/>
        <charset val="134"/>
      </rPr>
      <t>。清酒不仅是一种饮品，更是情感的寄托和传递者，它连接了寄酒人和诗人，也连接了愁绪与愉悦。而美好的夜晚情境则为情感的转变提供了背景，使读者能够更好地理解诗人的心境变化。同时，“一杯摇荡满怀春”</t>
    </r>
    <r>
      <rPr>
        <u/>
        <sz val="11"/>
        <color rgb="FF000000"/>
        <rFont val="宋体"/>
        <charset val="134"/>
      </rPr>
      <t>运用了夸张的手法</t>
    </r>
    <r>
      <rPr>
        <sz val="11"/>
        <color rgb="FF000000"/>
        <rFont val="宋体"/>
        <charset val="134"/>
      </rPr>
      <t xml:space="preserve">，生动地表现出清酒对诗人情感的巨大影响，使诗歌更具感染力。 </t>
    </r>
  </si>
  <si>
    <t>喝酒</t>
  </si>
  <si>
    <t>张立本女</t>
  </si>
  <si>
    <t>草场官张立本女</t>
  </si>
  <si>
    <t>['危冠广袖楚宫妆，独步闲庭逐夜凉。', '自把玉簪敲砌竹，清歌一曲月如霜。']</t>
  </si>
  <si>
    <t>诗</t>
  </si>
  <si>
    <r>
      <rPr>
        <sz val="11"/>
        <color rgb="FF000000"/>
        <rFont val="宋体"/>
        <charset val="134"/>
      </rPr>
      <t>这是出自唐代高适的《听张立本女吟》。以下是具体赏析：
- **首联“危冠广袖楚宫妆，独步闲庭逐夜凉”**：“危冠广袖楚宫妆”，少女戴着高高的帽子，拂动着宽广的衣袖，打扮成南方贵族妇女的模样，让人能清晰地想见少女亭亭玉立的风姿。“独步闲庭逐夜凉”，“独步”二字，既表现出庭院的空寂幽静，也体现出少女的清高脱俗，而“闲庭”则进一步反衬出少女漫步时的悠然神情，“逐夜凉”通过少女纳凉的闲逸，烘染出秋夜的凉爽宜人，为全诗营造出一种清幽的氛围。
- **颔联“自把玉簪敲砌竹，清歌一曲月如霜”**：“自把玉簪敲砌竹”，写少女情不自禁地拔下玉簪，敲击着阶沿下的竹子，以钗击节，这一动作自然而随性，生动地表现出少女的活泼与率真。“清歌一曲月如霜”，前三句一直未写月色，直到少女清歌吟罢，</t>
    </r>
    <r>
      <rPr>
        <u/>
        <sz val="11"/>
        <color rgb="FF000000"/>
        <rFont val="宋体"/>
        <charset val="134"/>
      </rPr>
      <t>才点出“月如霜”三字，不仅为诗歌的意境增添了精彩的一笔，使整个画面更加清冷、空灵，还巧妙地渲染了少女吟诗的音乐效果，以满目如霜的月色烘托出四周的沉寂</t>
    </r>
    <r>
      <rPr>
        <sz val="11"/>
        <color rgb="FF000000"/>
        <rFont val="宋体"/>
        <charset val="134"/>
      </rPr>
      <t>，与前文的“夜凉”相呼应，同时也</t>
    </r>
    <r>
      <rPr>
        <sz val="11"/>
        <color rgb="FFFF0000"/>
        <rFont val="宋体"/>
        <charset val="134"/>
      </rPr>
      <t>透露出少女吟罢之后心境的清冷以及给听者带来的莫名惆怅</t>
    </r>
    <r>
      <rPr>
        <sz val="11"/>
        <color rgb="FF000000"/>
        <rFont val="宋体"/>
        <charset val="134"/>
      </rPr>
      <t>，在结尾处形成了“此时无声胜有声”的艺术效果，韵味无穷。
整首诗通过对</t>
    </r>
    <r>
      <rPr>
        <u/>
        <sz val="11"/>
        <color rgb="FF000000"/>
        <rFont val="宋体"/>
        <charset val="134"/>
      </rPr>
      <t>少女的妆束、行动以及环境的描写，将抒情的画意美和画面的抒情美融为一体，洗尽脂粉香艳气息，神清音婉，兴会深长，超尘拔俗，天然淡雅</t>
    </r>
    <r>
      <rPr>
        <sz val="11"/>
        <color rgb="FF000000"/>
        <rFont val="宋体"/>
        <charset val="134"/>
      </rPr>
      <t xml:space="preserve">，是盛唐诗中的佳作。
</t>
    </r>
  </si>
  <si>
    <t>（少女）宫中散步，唱歌</t>
  </si>
  <si>
    <t>体育活动</t>
  </si>
  <si>
    <t>一位身着南方贵族妇女妆扮的女子在夜晚的庭院中独自行走、清歌，生动地描绘了一个孤寂而高雅的女子形象</t>
  </si>
  <si>
    <r>
      <rPr>
        <sz val="11"/>
        <color rgb="FF000000"/>
        <rFont val="宋体"/>
        <charset val="134"/>
      </rPr>
      <t>这首诗描绘了一位身着楚宫妆扮的女子在夜晚的庭院中独自行走、清歌的场景，营造出一种清幽、空灵的意境，</t>
    </r>
    <r>
      <rPr>
        <sz val="11"/>
        <color rgb="FFFF0000"/>
        <rFont val="宋体"/>
        <charset val="134"/>
      </rPr>
      <t>体现了女子的孤寂与高雅</t>
    </r>
    <r>
      <rPr>
        <sz val="11"/>
        <color rgb="FF000000"/>
        <rFont val="宋体"/>
        <charset val="134"/>
      </rPr>
      <t>。以下是对这首诗的详细赏析：
1. **首联：人物形象与环境氛围的营造**
    - “危冠广袖楚宫妆”，“危冠”指高高的帽子，“广袖”即宽大的衣袖，“楚宫妆”点明了女子的服饰风格，源自楚国宫廷的装扮。这一句生动地描绘出女子穿着华丽、独特的服饰，展现出一种古典、高雅的气质，给人以鲜明的视觉印象。
    - “独步闲庭逐夜凉”，“独步”强调了女子独自一人在庭院中行走，突出了她的孤独感。“闲庭”描绘出庭院的宁静、闲适氛围，“逐夜凉”则表明女子在夜晚漫步是为了追寻那丝丝凉意，进一步</t>
    </r>
    <r>
      <rPr>
        <u/>
        <sz val="11"/>
        <color rgb="FF000000"/>
        <rFont val="宋体"/>
        <charset val="134"/>
      </rPr>
      <t>烘托</t>
    </r>
    <r>
      <rPr>
        <sz val="11"/>
        <color rgb="FF000000"/>
        <rFont val="宋体"/>
        <charset val="134"/>
      </rPr>
      <t>出夜晚的清幽以及女子内心的寂寥。</t>
    </r>
    <r>
      <rPr>
        <u/>
        <sz val="11"/>
        <color rgb="FF000000"/>
        <rFont val="宋体"/>
        <charset val="134"/>
      </rPr>
      <t>这两句诗为整首诗奠定了清冷、孤寂的基调。</t>
    </r>
    <r>
      <rPr>
        <sz val="11"/>
        <color rgb="FF000000"/>
        <rFont val="宋体"/>
        <charset val="134"/>
      </rPr>
      <t xml:space="preserve">
2. **颔联：动作描写与意境深化**
    - “自把玉簪敲砌竹”，“自把”体现了女子的随性和自然，她独自拿着玉簪敲击着阶沿下的竹子。这一动作描写不仅表现出女子的活泼与灵动，也暗示了她在孤独中寻找乐趣，以打发时光。“玉簪”的精致与“砌竹”的质朴形成对比，增添了画面的美感。
    - “清歌一曲月如霜”，女子在敲击竹子之后，唱起了一曲清歌。此时，</t>
    </r>
    <r>
      <rPr>
        <u/>
        <sz val="11"/>
        <color rgb="FF000000"/>
        <rFont val="宋体"/>
        <charset val="134"/>
      </rPr>
      <t>诗人巧妙地将月光比作霜，“月如霜”的描写营造出一种清冷、空灵的意境，使整个画面更加富有诗意。月光的洁白与寒冷，与女子的清歌相互映衬</t>
    </r>
    <r>
      <rPr>
        <sz val="11"/>
        <color rgb="FF000000"/>
        <rFont val="宋体"/>
        <charset val="134"/>
      </rPr>
      <t>，进一步烘托出</t>
    </r>
    <r>
      <rPr>
        <sz val="11"/>
        <color rgb="FFFF0000"/>
        <rFont val="宋体"/>
        <charset val="134"/>
      </rPr>
      <t>女子的孤独和内心的寂寞</t>
    </r>
    <r>
      <rPr>
        <sz val="11"/>
        <color rgb="FF000000"/>
        <rFont val="宋体"/>
        <charset val="134"/>
      </rPr>
      <t>，同时也让读者感受到一种超凡脱俗的美感。
3. **艺术特色**
    - **</t>
    </r>
    <r>
      <rPr>
        <u/>
        <sz val="11"/>
        <color rgb="FF000000"/>
        <rFont val="宋体"/>
        <charset val="134"/>
      </rPr>
      <t>情景交融</t>
    </r>
    <r>
      <rPr>
        <sz val="11"/>
        <color rgb="FF000000"/>
        <rFont val="宋体"/>
        <charset val="134"/>
      </rPr>
      <t>**：全诗通过对女子的动作、服饰以及环境的描写，将情与景紧密地融合在一起。夜晚的庭院、清冷的月光、女子的独步和清歌，这些元素共同构成了一幅富有诗意的画面，既展现了女子的孤寂之情，又营造出一种清幽、空灵的意境。
    - **</t>
    </r>
    <r>
      <rPr>
        <u/>
        <sz val="11"/>
        <color rgb="FF000000"/>
        <rFont val="宋体"/>
        <charset val="134"/>
      </rPr>
      <t>细节描写</t>
    </r>
    <r>
      <rPr>
        <sz val="11"/>
        <color rgb="FF000000"/>
        <rFont val="宋体"/>
        <charset val="134"/>
      </rPr>
      <t>**：诗中对女子的动作细节描写十分生动，如“自把玉簪敲砌竹”，一个简单的动作，却将女子的性格特点和内心世界展现得淋漓尽致。同时，对环境的细节描写，如“月如霜”，也为诗歌增添了许多韵味。
    - **语言简洁**：整首诗</t>
    </r>
    <r>
      <rPr>
        <u/>
        <sz val="11"/>
        <color rgb="FF000000"/>
        <rFont val="宋体"/>
        <charset val="134"/>
      </rPr>
      <t>语言简洁明了，却又富有表现力</t>
    </r>
    <r>
      <rPr>
        <sz val="11"/>
        <color rgb="FF000000"/>
        <rFont val="宋体"/>
        <charset val="134"/>
      </rPr>
      <t xml:space="preserve">。通过寥寥数语，诗人就将女子的形象、环境氛围以及内心的情感完美地呈现出来，使读者能够深刻地感受到诗歌的意境和情感。
这首诗以其独特的艺术魅力，生动地描绘了一个孤寂而高雅的女子形象，同时也展现了诗人高超的诗歌创作技巧。 </t>
    </r>
  </si>
  <si>
    <t>宫中散步，唱歌</t>
  </si>
  <si>
    <t>张文姬</t>
  </si>
  <si>
    <t>鲍参军妻</t>
  </si>
  <si>
    <t>['溶溶溪口云，才向溪中吐。', '不复归溪中，还作溪中雨。']</t>
  </si>
  <si>
    <t>溪口云</t>
  </si>
  <si>
    <t>展现了一种自然的循环，云从溪中来，最终又以雨的形式回到溪中，体现了大自然中物质的循环和转化。通过观察自然表达哲理的思考。</t>
  </si>
  <si>
    <r>
      <rPr>
        <sz val="11"/>
        <rFont val="宋体"/>
        <charset val="134"/>
      </rPr>
      <t>这是一首充满自然意趣且蕴含哲理的小诗，短短四句，以简洁的语言描绘了云与溪之间的微妙变化，展现出大自然的奇妙循环。以下是对这首诗的赏析：
1. **生动的自然景象描绘**：“溶溶溪口云，才向溪中吐”，开篇“溶溶”一词，生动地写出了云朵轻柔、舒缓、弥漫的状态，仿佛那云是缓缓流动的，给人一种柔和、自在的感觉。“溪口云”点明了云出现的位置，而“才向溪中吐”则运用了</t>
    </r>
    <r>
      <rPr>
        <u/>
        <sz val="11"/>
        <rFont val="宋体"/>
        <charset val="134"/>
      </rPr>
      <t>拟人</t>
    </r>
    <r>
      <rPr>
        <sz val="11"/>
        <rFont val="宋体"/>
        <charset val="134"/>
      </rPr>
      <t>的手法，将云的出现想象成是从溪口中“吐”出来的，形象地表现出云从溪口缓缓升起的动态过程，充满了生机与活力，让读者仿佛能看到那云从溪口慢慢升腾的画面。
2. **巧妙的自然循环呈现**：“不复归溪中，还作溪中雨”，这两句进一步描绘了云的变化。云一旦升起，便不再回到溪中，而是在空中经过一系列的变化后，又化作雨水重新落入溪中。这里展现了一种自然的循环，云从溪中来，最终又以雨的形式回到溪中，体现了大自然中物质的循环和转化。这种对自然现象细致入微的观察和准确的描述，使读者能够感受到大自然的神奇和美妙。
3. **蕴含的哲理思考**：从更深层次来看，这首诗也蕴含着一定的哲理。云的变化过程可以被看作是一种生命的循环和变化的象征。云从溪中产生，经历了飘荡、变化，最终又以另一种形式回归。这如同人生，我们从一个起点出发，经历各种变化和成长，最终或许会以不同的方式回到某种根源或起点。它告诉我们，事物是不断变化和循环的，在变化中蕴含着永恒的规律。
4. **语言特色**：</t>
    </r>
    <r>
      <rPr>
        <u/>
        <sz val="11"/>
        <rFont val="宋体"/>
        <charset val="134"/>
      </rPr>
      <t>整首诗语言简洁质朴</t>
    </r>
    <r>
      <rPr>
        <sz val="11"/>
        <rFont val="宋体"/>
        <charset val="134"/>
      </rPr>
      <t>，没有过多华丽的辞藻，但却能</t>
    </r>
    <r>
      <rPr>
        <u/>
        <sz val="11"/>
        <rFont val="宋体"/>
        <charset val="134"/>
      </rPr>
      <t>以最直白的方式将自然景象和其中的哲理清晰地传达给读者</t>
    </r>
    <r>
      <rPr>
        <sz val="11"/>
        <rFont val="宋体"/>
        <charset val="134"/>
      </rPr>
      <t xml:space="preserve">。用词精准，如“溶溶”“吐”“不复”“还作”等词语，生动地表现了云的形态和变化过程，使诗歌具有很强的表现力和感染力。
这首诗以其独特的视角、简洁的语言和深刻的内涵，展现了自然之美和生命的哲理，让人在欣赏诗歌的同时，也能对大自然和人生有更深入的思考。 </t>
    </r>
  </si>
  <si>
    <t>欣赏自然景物（溪水、云）</t>
  </si>
  <si>
    <t>['此君临此池，枝低水相近。', '碧色绿波中，日日流不尽。']</t>
  </si>
  <si>
    <t>池上竹</t>
  </si>
  <si>
    <t>对眼前这一自然景象的喜爱与欣赏之情。竹子与池水相依相伴的画面，以及那日日流淌的碧波，都传递出一种宁静、安详的情感基调。体现了诗人对自然细致的观察和对简单生活中美好事物的捕捉。</t>
  </si>
  <si>
    <r>
      <rPr>
        <sz val="11"/>
        <rFont val="宋体"/>
        <charset val="134"/>
      </rPr>
      <t>以下是对这首诗的赏析：
1. **情景营造**：“此君临此池，枝低水相近”，开篇点明了一个主体“此君”（在古代，常以“此君”指代竹子 ）处在“此池”的场景之中。“枝低水相近”生动地描绘出竹子的枝条低垂，与池水相互靠近的画面，营造出一种静谧、和谐的氛围。这里，竹子与池水的相依相偎，给人以亲近自然、悠然闲适之感，展现出一种清幽的意境，让读者仿佛置身于这样一个宁静的水边竹林之境。
2. **色彩与动态**：“碧色绿波中，日日流不尽”进一步丰富了画面。“碧色”“绿波”从色彩上强调了池水与竹子共同构成的清新、明丽的色调，给人以视觉上的享受。“日日流不尽”表面上写的是池中的水波每日流淌不止，实则可以引发多种联想。一方面，它可能暗示着时光的流逝，如同这永不停歇的流水；另一方面，也可理解为竹子与池水所构成的这一美好景象，日复一日地延续着，具有一种永恒的美感。这种动态的描写，为原本静态的画面增添了生机与活力，使整个场景更加鲜活。
3. **语言风格**：这首诗</t>
    </r>
    <r>
      <rPr>
        <u/>
        <sz val="11"/>
        <rFont val="宋体"/>
        <charset val="134"/>
      </rPr>
      <t>语言简洁自然</t>
    </r>
    <r>
      <rPr>
        <sz val="11"/>
        <rFont val="宋体"/>
        <charset val="134"/>
      </rPr>
      <t>，没有过多华丽的辞藻堆砌。</t>
    </r>
    <r>
      <rPr>
        <u/>
        <sz val="11"/>
        <rFont val="宋体"/>
        <charset val="134"/>
      </rPr>
      <t>用词朴素却精准，如“近”“碧”“绿”“流”等，寥寥数语便将竹子与池水的特点以及它们之间的关系清晰地展现出来。诗句通俗易懂，却又蕴含着一种自然的韵味</t>
    </r>
    <r>
      <rPr>
        <sz val="11"/>
        <rFont val="宋体"/>
        <charset val="134"/>
      </rPr>
      <t>，</t>
    </r>
    <r>
      <rPr>
        <sz val="11"/>
        <color rgb="FFFF0000"/>
        <rFont val="宋体"/>
        <charset val="134"/>
      </rPr>
      <t>体现了诗人对自然细致的观察和对简单生活中美好事物的捕捉。</t>
    </r>
    <r>
      <rPr>
        <sz val="11"/>
        <rFont val="宋体"/>
        <charset val="134"/>
      </rPr>
      <t xml:space="preserve">
4. **情感表达**：</t>
    </r>
    <r>
      <rPr>
        <sz val="11"/>
        <color rgb="FFFF0000"/>
        <rFont val="宋体"/>
        <charset val="134"/>
      </rPr>
      <t>从诗中可以感受到诗人对眼前这一自然景象的喜爱与欣赏之情。竹子与池水相依相伴的画面，以及那日日流淌的碧波，都传递出一种宁静、安详的情感基调。诗人通过对这一景象的描绘，或许也寄托了自己对平静、自然生活的向往，以及对时光流转、自然永恒的感慨。</t>
    </r>
    <r>
      <rPr>
        <sz val="11"/>
        <rFont val="宋体"/>
        <charset val="134"/>
      </rPr>
      <t xml:space="preserve">
这首诗虽简短，但在情景营造、语言运用和情感传达等方面都有一定的特色，以简洁的笔触勾勒出一幅清新自然的画面，引发读者对自然、时光等方面的思考。 </t>
    </r>
  </si>
  <si>
    <t>赏竹</t>
  </si>
  <si>
    <t>['沙头一水禽，鼓翼扬清音。', '只待高风便，非无云汉心。']</t>
  </si>
  <si>
    <t>沙上鹭</t>
  </si>
  <si>
    <t>诗人借水禽的形象，表达了一种积极向上的人生态度，即即使身处平凡的环境，暂时没有机会施展自己的才华和抱负，但心中依然怀揣着远大的理想，只要时机成熟，就会努力追求自己的目标。</t>
  </si>
  <si>
    <r>
      <rPr>
        <sz val="11"/>
        <color rgb="FF000000"/>
        <rFont val="宋体"/>
        <charset val="134"/>
      </rPr>
      <t>这首诗虽简短，却通过对水禽形象的生动刻画，巧妙地运用</t>
    </r>
    <r>
      <rPr>
        <u/>
        <sz val="11"/>
        <color rgb="FF000000"/>
        <rFont val="宋体"/>
        <charset val="134"/>
      </rPr>
      <t>托物言志的手法</t>
    </r>
    <r>
      <rPr>
        <sz val="11"/>
        <color rgb="FF000000"/>
        <rFont val="宋体"/>
        <charset val="134"/>
      </rPr>
      <t>，</t>
    </r>
    <r>
      <rPr>
        <sz val="11"/>
        <color rgb="FFFF0000"/>
        <rFont val="宋体"/>
        <charset val="134"/>
      </rPr>
      <t>传达出深刻的寓意和积极向上的情感</t>
    </r>
    <r>
      <rPr>
        <sz val="11"/>
        <color rgb="FF000000"/>
        <rFont val="宋体"/>
        <charset val="134"/>
      </rPr>
      <t>。以下是对这首诗的详细赏析：
1. **生动的形象描绘**：“沙头一水禽，鼓翼扬清音”，开篇两句为我们展现了一幅生动的画面。“沙头”点明了水禽所处的环境，在沙滩的边上，给人一种开阔、自然的感觉。“水禽”则明确了描写的主体。“鼓翼”一词，形象地写出了水禽用力鼓动翅膀的姿态，展现出它充满活力的一面。“扬清音”进一步描绘了水禽在鼓动翅膀的同时，发出清脆悦耳的声音，这声音仿佛在打破周围的宁静，给画面增添了灵动的气息。这两句诗通过简洁的语言，勾勒出了水禽鲜活的形象，让读者仿佛能亲眼看到那只在沙头活动的水禽。
2. **深刻的寓意表达**：“只待高风便，非无云汉心”，这两句诗是整首诗的主旨所在，升华了诗歌的内涵。“只待高风便”表明水禽并非安于现状，它在等待着合适的时机，也就是“高风”的到来。这里的“高风”可以理解为机遇、良好的环境或者其他能够助力它实现目标的条件。“非无云汉心”则直接点明了水禽的内心志向，它并非没有飞向云霄（“云汉”指天河、云霄，这里象征高远的天空）的雄心壮志。</t>
    </r>
    <r>
      <rPr>
        <sz val="11"/>
        <color rgb="FFFF0000"/>
        <rFont val="宋体"/>
        <charset val="134"/>
      </rPr>
      <t>诗人借水禽的形象，表达了一种积极向上的人生态度，即即使身处平凡的环境，暂时没有机会施展自己的才华和抱负，但心中依然怀揣着远大的理想，只要时机成熟，就会努力追求自己的目标。</t>
    </r>
    <r>
      <rPr>
        <sz val="11"/>
        <color rgb="FF000000"/>
        <rFont val="宋体"/>
        <charset val="134"/>
      </rPr>
      <t xml:space="preserve">
3. **托物言志的手法**：整首诗运用了托物言志的表现手法。诗人表面上是在描写水禽，实际上是通过水禽来寄托自己的情感和志向。水禽的形象成为了诗人自身的象征，它的等待、它的雄心，都反映了诗人内心的渴望和追求。这种手法使得诗歌的情感表达更加含蓄、深刻，同时也增加了诗歌的艺术感染力，让读者在欣赏诗歌的同时，能够产生共鸣，联想到自己的人生境遇和追求。
4. **简洁有力的语言**：这首诗的</t>
    </r>
    <r>
      <rPr>
        <u/>
        <sz val="11"/>
        <color rgb="FF000000"/>
        <rFont val="宋体"/>
        <charset val="134"/>
      </rPr>
      <t>语言简洁明了</t>
    </r>
    <r>
      <rPr>
        <sz val="11"/>
        <color rgb="FF000000"/>
        <rFont val="宋体"/>
        <charset val="134"/>
      </rPr>
      <t xml:space="preserve">，没有过多华丽的辞藻。但每一个词语都用得恰到好处，生动地描绘出了水禽的形象和表达了深刻的寓意。如“鼓翼”“扬清音”“高风”“云汉心”等词语，简洁而有力，使诗歌具有很强的表现力。
这首诗以其生动的形象、深刻的寓意、巧妙的手法和简洁的语言，成为了一首富有感染力和启发性的作品，激励着人们在面对困境时，不要放弃自己的理想，要时刻准备着抓住机遇，实现自己的人生价值。 </t>
    </r>
  </si>
  <si>
    <t>欣赏自然景物（鹭）</t>
  </si>
  <si>
    <t>['绿影竞扶疎，红姿相照灼。', '不学桃李花，乱向春风落。']</t>
  </si>
  <si>
    <t>双槿树</t>
  </si>
  <si>
    <t>诗人在这里运用托物言志的手法，借植物的品质来表达自己的人生态度和价值取向，即不希望像桃李花那样随波逐流，而是要坚守自我，保持独立的品格和坚定的信念。</t>
  </si>
  <si>
    <r>
      <rPr>
        <sz val="11"/>
        <color rgb="FF000000"/>
        <rFont val="宋体"/>
        <charset val="134"/>
      </rPr>
      <t>这首诗</t>
    </r>
    <r>
      <rPr>
        <u/>
        <sz val="11"/>
        <color rgb="FF000000"/>
        <rFont val="宋体"/>
        <charset val="134"/>
      </rPr>
      <t>通过对两种不同植物的描写，运用对比的手法，托物言志</t>
    </r>
    <r>
      <rPr>
        <sz val="11"/>
        <color rgb="FF000000"/>
        <rFont val="宋体"/>
        <charset val="134"/>
      </rPr>
      <t>，赞美了某些植物独特的品质，同时也表达了对如桃李花般行为的一种批判，蕴含着一定的人生哲理。以下是对这首诗的赏析：
1. **开篇的景象描绘**：“绿影竞扶疎，红姿相照灼”，首句从视觉角度出发，描绘出一幅充满生机与活力的画面。“绿影”点明了植物的叶子呈现出绿色的影子，“竞扶疎”中“竞”字生动地表现出众多植物的叶子相互竞争、生长得繁茂、枝叶错落有致的状态，“扶疎”即枝叶茂盛、疏密有致的样子，让人仿佛能看到那一片绿意盎然、生机勃勃的景象。“红姿相照灼”则描写了植物花朵的艳丽，“红姿”突出花朵的红色姿态，“照灼”形容花朵光彩照人，相互辉映，十分耀眼，展现出花朵的鲜艳夺目和旺盛的生命力。这两句诗通过对植物绿叶红花的描写，给人以强烈的视觉冲击，营造出一种绚烂而热烈的氛围。
2. **对比与托物言志**：“不学桃李花，乱向春风落”，这两句诗将前面所描写的植物与桃李花进行对比。“不学”二字明确表达了这些植物不效仿桃李花的态度。桃李花在春风中纷纷飘落，“乱向春风落”中的“乱”字，生动地描绘出桃李花在春风中随意飘落、缺乏自主性的状态，暗示了桃李花的轻浮和随波逐流。而前面所描写的植物则与之不同，它们有着自己的生长节奏和品质，不随春风而轻易飘落，体现出一种坚韧和坚守。</t>
    </r>
    <r>
      <rPr>
        <sz val="11"/>
        <color rgb="FFFF0000"/>
        <rFont val="宋体"/>
        <charset val="134"/>
      </rPr>
      <t>诗人在这里运用托物言志的手法，借植物的品质来表达自己的人生态度和价值取向，即不希望像桃李花那样随波逐流，而是要坚守自我，保持独立的品格和坚定的信念。</t>
    </r>
    <r>
      <rPr>
        <sz val="11"/>
        <color rgb="FF000000"/>
        <rFont val="宋体"/>
        <charset val="134"/>
      </rPr>
      <t xml:space="preserve">
3. **语言特色与艺术效果**：整首诗</t>
    </r>
    <r>
      <rPr>
        <u/>
        <sz val="11"/>
        <color rgb="FF000000"/>
        <rFont val="宋体"/>
        <charset val="134"/>
      </rPr>
      <t>语言简洁而富有表现力</t>
    </r>
    <r>
      <rPr>
        <sz val="11"/>
        <color rgb="FF000000"/>
        <rFont val="宋体"/>
        <charset val="134"/>
      </rPr>
      <t xml:space="preserve">。“绿影”“红姿”“扶疎”“照灼”等词语，用词精准，生动地描绘出植物的形态和色彩，使读者能够清晰地想象出画面。对比手法的运用，使得诗歌的主题更加鲜明，通过将两种植物进行对比，突出了诗人所赞美的植物的品质，增强了诗歌的感染力和说服力。同时，托物言志的手法让诗歌的内涵更加丰富，不仅仅是在描写植物，更蕴含着深刻的人生哲理，引发读者对自身行为和价值观的思考。
这首诗以其生动的描写、鲜明的对比和深刻的寓意，展现了诗人对美好品质的追求和对随波逐流行为的批判，具有较高的艺术价值和思想内涵。 </t>
    </r>
  </si>
  <si>
    <t>欣赏自然景物（树）</t>
  </si>
  <si>
    <t>韩氏</t>
  </si>
  <si>
    <t>晚唐</t>
  </si>
  <si>
    <t>僖宗时，与于祐有交集</t>
  </si>
  <si>
    <t>['独步天沟岸，临流得叶时。', '此情谁会得？肠断一联诗。']</t>
  </si>
  <si>
    <t>得于祐题诗后又作诗</t>
  </si>
  <si>
    <t>孤独、痛苦的情感</t>
  </si>
  <si>
    <r>
      <rPr>
        <sz val="11"/>
        <color rgb="FF000000"/>
        <rFont val="宋体"/>
        <charset val="134"/>
      </rPr>
      <t>这首诗以简洁而含蓄的笔触，</t>
    </r>
    <r>
      <rPr>
        <sz val="11"/>
        <color rgb="FFFF0000"/>
        <rFont val="宋体"/>
        <charset val="134"/>
      </rPr>
      <t>描绘了诗人独特的经历与深沉的情感，营造出一种孤独、惆怅的氛围，让读者感受到诗人内心深处难以言说的思绪。</t>
    </r>
    <r>
      <rPr>
        <sz val="11"/>
        <color rgb="FF000000"/>
        <rFont val="宋体"/>
        <charset val="134"/>
      </rPr>
      <t>以下是对这首诗的赏析：
1. **首联：情景营造**：“独步天沟岸，临流得叶时”，首句“独步”直接点明了诗人的状态，独自一人在“天沟岸”行走，“天沟岸”可能是指一条天然的沟渠岸边，给人一种偏僻、寂静的感觉，突出了诗人的孤独。“临流”即靠近水流，“得叶时”说明诗人在靠近水流的时候捡到了一片叶子。这看似平常的举动，却为后文情感的抒发埋下了伏笔。这两句诗通过描写诗人的行动和所处的环境，营造出一种孤寂、冷清的氛围，让读者初步感受到诗人内心的孤独。
2. **颔联：情感抒发**：“此情谁会得？肠断一联诗”，“此情”指的是诗人在独步、临流得叶时所产生的情感，这种情感是复杂而难以言表的。“谁会得”以反问的形式，强调了没有人能够理解自己此时的心情，进一步突出了诗人的孤独感。“肠断一联诗”则表明诗人因为这种难以倾诉的情感，内心痛苦到了极点，以至于写出了让自己“肠断”的一联诗。这里的“肠断”运用了夸张的手法，生动地表现出诗人情感的强烈程度。这两句诗将诗人内心的孤独、痛苦以及无人理解的无奈之情抒发得淋漓尽致。
3. **艺术特色**：
    - **</t>
    </r>
    <r>
      <rPr>
        <u/>
        <sz val="11"/>
        <color rgb="FF000000"/>
        <rFont val="宋体"/>
        <charset val="134"/>
      </rPr>
      <t>含蓄委婉</t>
    </r>
    <r>
      <rPr>
        <sz val="11"/>
        <color rgb="FF000000"/>
        <rFont val="宋体"/>
        <charset val="134"/>
      </rPr>
      <t>**：整首诗没有直接点明诗人情感产生的原因，而是通过描写行动和环境，以及最后对情感的强烈表达，让读者自己去体会和猜测，给人留下了广阔的想象空间，具有含蓄之美。
    - **</t>
    </r>
    <r>
      <rPr>
        <u/>
        <sz val="11"/>
        <color rgb="FF000000"/>
        <rFont val="宋体"/>
        <charset val="134"/>
      </rPr>
      <t>以小见大</t>
    </r>
    <r>
      <rPr>
        <sz val="11"/>
        <color rgb="FF000000"/>
        <rFont val="宋体"/>
        <charset val="134"/>
      </rPr>
      <t>**：</t>
    </r>
    <r>
      <rPr>
        <sz val="11"/>
        <color rgb="FFFF0000"/>
        <rFont val="宋体"/>
        <charset val="134"/>
      </rPr>
      <t>诗人从“独步”“得叶”这样的小事入手，却引发了“肠断”的强烈情感，以小的事件反映出内心深处复杂而深沉的情感</t>
    </r>
    <r>
      <rPr>
        <sz val="11"/>
        <color rgb="FF000000"/>
        <rFont val="宋体"/>
        <charset val="134"/>
      </rPr>
      <t>，体现了以小见大的艺术手法。
    - **</t>
    </r>
    <r>
      <rPr>
        <u/>
        <sz val="11"/>
        <color rgb="FF000000"/>
        <rFont val="宋体"/>
        <charset val="134"/>
      </rPr>
      <t>语言简洁</t>
    </r>
    <r>
      <rPr>
        <sz val="11"/>
        <color rgb="FF000000"/>
        <rFont val="宋体"/>
        <charset val="134"/>
      </rPr>
      <t>**：诗歌语言简洁明了，没有过多的修饰，但却能够准确地传达出诗人的情感和意境，具有很强的表现力。
这首诗通过简洁的语言和独特的情境描写，</t>
    </r>
    <r>
      <rPr>
        <sz val="11"/>
        <color rgb="FFFF0000"/>
        <rFont val="宋体"/>
        <charset val="134"/>
      </rPr>
      <t>深刻地表达了诗人孤独、痛苦的情感，以及无人理解的无奈</t>
    </r>
    <r>
      <rPr>
        <sz val="11"/>
        <color rgb="FF000000"/>
        <rFont val="宋体"/>
        <charset val="134"/>
      </rPr>
      <t xml:space="preserve">，具有较高的艺术价值。 </t>
    </r>
  </si>
  <si>
    <t>散步</t>
  </si>
  <si>
    <t>天沟岸边</t>
  </si>
  <si>
    <t>刘元载妻</t>
  </si>
  <si>
    <t>['南枝向暖北枝寒，一种春风有两般。', '凭仗高楼莫吹笛，大家留取倚阑干。']</t>
  </si>
  <si>
    <t>早梅</t>
  </si>
  <si>
    <t>诗人从常见的自然现象入手，却能从中挖掘出深刻的内涵，并通过后两句的抒情将诗歌的意境进一步升华，使读者在欣赏诗歌的同时，也能感受到诗人细腻的情感和对生活的独特感悟。</t>
  </si>
  <si>
    <r>
      <rPr>
        <sz val="11"/>
        <color rgb="FF000000"/>
        <rFont val="宋体"/>
        <charset val="134"/>
      </rPr>
      <t>这首诗以其细腻的观察和巧妙的构思，通过对自然现象的描写，抒发了诗人独特的情感，蕴含着一定的哲理和意趣。以下是对这首诗的赏析：
1. **首联：自然现象的精妙描绘与深意挖掘**：“南枝向暖北枝寒，一种春风有两般”，开篇便生动地描绘了一种自然景象。树枝因朝向不同，南枝接受阳光多，呈现出温暖的状态，而北枝因阳光照射少，显得寒冷。同样是沐浴在春风之中，却出现了两种截然不同的情况。</t>
    </r>
    <r>
      <rPr>
        <sz val="11"/>
        <color rgb="FFFF0000"/>
        <rFont val="宋体"/>
        <charset val="134"/>
      </rPr>
      <t>“一种春风有两般”，诗人在这里不仅仅是在描述自然现象，更借此引发了对世间事物多样性和不均衡性的思考。这两句诗暗示了即使在相同的环境和条件下，由于所处的位置、角度等因素的不同，也会产生不同的结果，蕴含着一定的哲理。</t>
    </r>
    <r>
      <rPr>
        <sz val="11"/>
        <color rgb="FF000000"/>
        <rFont val="宋体"/>
        <charset val="134"/>
      </rPr>
      <t xml:space="preserve">
2. **颔联：情感的委婉表达与诗意的升华**：“凭仗高楼莫吹笛，大家留取倚阑干”，由前文对自然现象的描写转而抒情。“凭仗高楼莫吹笛”，“高楼”点明了一个场景，“莫吹笛”则是诗人的请求，笛声往往带有一种凄凉、哀怨的情感色彩，在这里诗人希望不要吹笛，因为笛声可能会破坏眼前这美好的景象，也可能会勾起人们内心的愁绪。“大家留取倚阑干”，诗人希望大家都能倚靠着栏杆，静静地欣赏眼前的景色。</t>
    </r>
    <r>
      <rPr>
        <sz val="11"/>
        <color rgb="FFFF0000"/>
        <rFont val="宋体"/>
        <charset val="134"/>
      </rPr>
      <t>这两句诗表达了诗人对眼前美好事物的珍惜之情，他希望能够留住这份宁静与美好，不被外界的干扰所破坏。同时，也从侧面反映出诗人对前面所描绘的自然现象中所蕴含的不均衡的一种淡淡的无奈和感慨。</t>
    </r>
    <r>
      <rPr>
        <sz val="11"/>
        <color rgb="FF000000"/>
        <rFont val="宋体"/>
        <charset val="134"/>
      </rPr>
      <t xml:space="preserve">
3. **艺术特色**：
    - **</t>
    </r>
    <r>
      <rPr>
        <u/>
        <sz val="11"/>
        <color rgb="FF000000"/>
        <rFont val="宋体"/>
        <charset val="134"/>
      </rPr>
      <t>借景抒情，情景交融</t>
    </r>
    <r>
      <rPr>
        <sz val="11"/>
        <color rgb="FF000000"/>
        <rFont val="宋体"/>
        <charset val="134"/>
      </rPr>
      <t>**：整首诗将自然景色与诗人的情感紧密结合。</t>
    </r>
    <r>
      <rPr>
        <sz val="11"/>
        <color rgb="FFFF0000"/>
        <rFont val="宋体"/>
        <charset val="134"/>
      </rPr>
      <t>通过对南枝北枝不同状态的描写，营造出一种富有层次感和对比性的画面，在此基础上抒发了对美好事物的珍惜和对世间不均衡的感慨，使情与景相互映衬，相得益彰。</t>
    </r>
    <r>
      <rPr>
        <sz val="11"/>
        <color rgb="FF000000"/>
        <rFont val="宋体"/>
        <charset val="134"/>
      </rPr>
      <t xml:space="preserve">
    - **</t>
    </r>
    <r>
      <rPr>
        <u/>
        <sz val="11"/>
        <color rgb="FF000000"/>
        <rFont val="宋体"/>
        <charset val="134"/>
      </rPr>
      <t>语言质朴，意蕴深远</t>
    </r>
    <r>
      <rPr>
        <sz val="11"/>
        <color rgb="FF000000"/>
        <rFont val="宋体"/>
        <charset val="134"/>
      </rPr>
      <t>**：诗歌语言简洁明了，通俗易懂，没有过多华丽的辞藻。但在质朴的语言中却蕴含着深刻的哲理和丰富的情感，如“一种春风有两般”，简单的话语却能引发读者对生活的思考，体现了诗人高超的语言驾驭能力。
    - **</t>
    </r>
    <r>
      <rPr>
        <u/>
        <sz val="11"/>
        <color rgb="FF000000"/>
        <rFont val="宋体"/>
        <charset val="134"/>
      </rPr>
      <t>构思巧妙，意境深远</t>
    </r>
    <r>
      <rPr>
        <sz val="11"/>
        <color rgb="FF000000"/>
        <rFont val="宋体"/>
        <charset val="134"/>
      </rPr>
      <t>**：</t>
    </r>
    <r>
      <rPr>
        <u/>
        <sz val="11"/>
        <color rgb="FF000000"/>
        <rFont val="宋体"/>
        <charset val="134"/>
      </rPr>
      <t>诗人从常见的自然现象入手，却能从中挖掘出深刻的内涵，并通过后两句的抒情将诗歌的意境进一步升华，使读者在欣赏诗歌的同时，也能感受到诗人细腻的情感和对生活的独特感悟。</t>
    </r>
    <r>
      <rPr>
        <sz val="11"/>
        <color rgb="FF000000"/>
        <rFont val="宋体"/>
        <charset val="134"/>
      </rPr>
      <t xml:space="preserve">
这首诗以其独特的艺术魅力，既展现了自然之美，又蕴含着人生的哲理，给人以深刻的启示和美的享受。 </t>
    </r>
  </si>
  <si>
    <t>赏春</t>
  </si>
  <si>
    <t>苏检妻</t>
  </si>
  <si>
    <t>楚水平如镜，周回白鸟飞。金陵几多地，一去不知归</t>
  </si>
  <si>
    <t>与夫同咏诗 二</t>
  </si>
  <si>
    <t>由眼前景联想到金陵，</t>
  </si>
  <si>
    <r>
      <rPr>
        <sz val="11"/>
        <color rgb="FF000000"/>
        <rFont val="宋体"/>
        <charset val="134"/>
      </rPr>
      <t>这首诗虽简短，却通过对楚地之景的描绘与对金陵相关的感慨，营造出一种悠远、怅惘的氛围，蕴含着诗人复杂的情感。以下是对这首诗的赏析：
1. **开篇的景色描写**：“楚水平如镜，周回白鸟飞”，首句描绘了楚地的江水，用“平如镜”形象地写出了江水的平静，没有波澜，给人一种安宁、静谧的感觉。“周回白鸟飞”则进一步丰富了画面，“周回”表示周围，众多的白鸟在江面上空飞翔，白色的鸟儿与平静的江水相互映衬，色彩鲜明，动静结合，使整个画面充满了生机与活力，营造出一种优美、和谐的意境。
2. **后两句的情感抒发**：“金陵几多地，一去不知归”，</t>
    </r>
    <r>
      <rPr>
        <sz val="11"/>
        <color rgb="FFFF0000"/>
        <rFont val="宋体"/>
        <charset val="134"/>
      </rPr>
      <t>由前面的楚地之景转而联想到金陵</t>
    </r>
    <r>
      <rPr>
        <sz val="11"/>
        <color rgb="FF000000"/>
        <rFont val="宋体"/>
        <charset val="134"/>
      </rPr>
      <t>。</t>
    </r>
    <r>
      <rPr>
        <sz val="11"/>
        <color rgb="FFFF0000"/>
        <rFont val="宋体"/>
        <charset val="134"/>
      </rPr>
      <t>“金陵几多地”，“几多地”表达了对金陵地域的一种疑问，或许是在感慨金陵到底是怎样的一片土地，有着怎样的魅力。“一去不知归”则点明了有人前往金陵后就再也没有回来，这里蕴含着一种遗憾、失落和思念之情。可能是诗人思念着前往金陵的人，也可能是对金陵这片土地充满了向往，同时又对其未知性感到一丝惆怅。</t>
    </r>
    <r>
      <rPr>
        <sz val="11"/>
        <color rgb="FF000000"/>
        <rFont val="宋体"/>
        <charset val="134"/>
      </rPr>
      <t>这两句诗将情感从对美景的欣赏转向了对人事的感慨，使诗歌的内涵更加丰富。
3. **艺术特色**：
    - **</t>
    </r>
    <r>
      <rPr>
        <u/>
        <sz val="11"/>
        <color rgb="FF000000"/>
        <rFont val="宋体"/>
        <charset val="134"/>
      </rPr>
      <t>情景交融</t>
    </r>
    <r>
      <rPr>
        <sz val="11"/>
        <color rgb="FF000000"/>
        <rFont val="宋体"/>
        <charset val="134"/>
      </rPr>
      <t>**：诗歌前两句写景，后两句抒情，景与情自然衔接。平静的楚江和飞翔的白鸟所营造的优美意境，与后面对金陵的感慨所表达的惆怅之情相互映衬，景中含情，情因景生，达到了情景交融的艺术效果。
    - **</t>
    </r>
    <r>
      <rPr>
        <u/>
        <sz val="11"/>
        <color rgb="FF000000"/>
        <rFont val="宋体"/>
        <charset val="134"/>
      </rPr>
      <t>语言简洁</t>
    </r>
    <r>
      <rPr>
        <sz val="11"/>
        <color rgb="FF000000"/>
        <rFont val="宋体"/>
        <charset val="134"/>
      </rPr>
      <t>**：整首诗语言简洁明了，用词质朴。没有过多华丽的辞藻修饰，却能以简洁的语言描绘出鲜明的画面，传达出深沉的情感，体现了一种质朴自然之美。
    - **</t>
    </r>
    <r>
      <rPr>
        <u/>
        <sz val="11"/>
        <color rgb="FF000000"/>
        <rFont val="宋体"/>
        <charset val="134"/>
      </rPr>
      <t>留白艺术</t>
    </r>
    <r>
      <rPr>
        <sz val="11"/>
        <color rgb="FF000000"/>
        <rFont val="宋体"/>
        <charset val="134"/>
      </rPr>
      <t>**：“金陵几多地，一去不知归”这两句诗给读者留下了广阔的想象空间。金陵到底是怎样的地方，前往金陵的人为什么一去不回，这些都没有明确说明，引发读者的思考和联想，使诗歌具有了一种含蓄的韵味。
这首诗以其简洁的语言、优美的意境和深沉的情感，</t>
    </r>
    <r>
      <rPr>
        <sz val="11"/>
        <color rgb="FFFF0000"/>
        <rFont val="宋体"/>
        <charset val="134"/>
      </rPr>
      <t>展现了诗人对自然景色的观察和对人事的感悟</t>
    </r>
    <r>
      <rPr>
        <sz val="11"/>
        <color rgb="FF000000"/>
        <rFont val="宋体"/>
        <charset val="134"/>
      </rPr>
      <t xml:space="preserve">，具有一定的艺术感染力。 </t>
    </r>
  </si>
  <si>
    <t>欣赏江景</t>
  </si>
  <si>
    <t>春日</t>
  </si>
  <si>
    <t>身份</t>
  </si>
  <si>
    <t>休闲</t>
  </si>
  <si>
    <t>诗歌书写</t>
  </si>
  <si>
    <t>4首</t>
  </si>
  <si>
    <t>1首</t>
  </si>
  <si>
    <t>7首</t>
  </si>
  <si>
    <t>3首</t>
  </si>
  <si>
    <t>武则天</t>
  </si>
  <si>
    <t>初唐</t>
  </si>
  <si>
    <t>并州文水</t>
  </si>
  <si>
    <t>皇帝</t>
  </si>
  <si>
    <t>['千官肃事，万国朝宗。', '载延百辟，爰集三宫。', '君臣德合，鱼水斯同。', '睿图方永，周历长隆。']</t>
  </si>
  <si>
    <t>郊庙歌辞 武后明堂乐章 迎送王公</t>
  </si>
  <si>
    <t>这首诗生动地描绘了一幅国家昌盛、君臣和谐的宏大画面，在艺术表达与思想内涵上独具特色，以下是详细赏析：
整体主题与情感基调
整首诗围绕着国家的政治秩序与繁荣景象展开，核心主题是歌颂君臣同德以及国家的长治久安。通过对朝堂上百官各司其职、万国来朝的壮观场景描写，以及对君臣关系如鱼水般和谐的赞誉，表达出对国家强盛的自豪，以及对国运长久延续的美好祝愿，情感基调庄重而热烈。
诗句详细解读
“千官肃事，万国朝宗”：开篇描绘出一幅庄严肃穆的朝堂景象，“千官肃事” 展现了众多官员认真履行职责，朝堂政务有条不紊的状态，体现了国家政治的有序运转。“万国朝宗” 则呈现出一幅天下归心、万邦来朝的宏大画面，象征着国家在国际上的崇高地位和强大影响力，凸显了国家的昌盛与威严。
“载延百辟，爰集三宫”：“载延百辟” 指皇帝延请各地诸侯与重臣，“百辟” 在这里指代各地的高级官员和诸侯，表明皇帝广纳贤才，重视各方力量。“爰集三宫” 中，“三宫” 一般指太后、皇帝、皇后所居之处，也可指代皇室核心成员，这句描绘了皇室与百官齐聚一堂的场景，体现了统治阶层的团结与凝聚力。
“君臣德合，鱼水斯同”：此句为全诗的情感升华之处，直接点明君臣之间道德契合、关系融洽，如同鱼和水一样相互依存。“鱼水” 这一比喻生动形象地表现出君臣之间和谐、默契的合作关系，强调了这种关系对于国家治理的重要性，暗示在这样的君臣关系下，国家能够得到良好的治理。
“睿图方永，周历长隆”：“睿图” 指皇帝的谋划与治国方略，“睿” 体现了皇帝的睿智。“方永” 表示皇帝的谋划长远，将长久地造福国家。“周历” 指代国家的历史、国运，“长隆” 寓意着国运长久兴隆。这两句表达了对国家未来的美好期许，相信在皇帝的英明领导下，国家将长治久安，繁荣昌盛。
艺术特色
用词精准，气势宏大：“千官”“万国”“百辟” 等数量词的运用，从数量上给人以强烈的视觉冲击，展现出宏大的场面。“肃事”“朝宗”“德合” 等词语精准地传达出相应的动作和关系，使诗歌在庄重中尽显气势，生动地勾勒出国家的威严与繁荣。
善用比喻，生动形象：“鱼水斯同” 这一比喻的运用堪称精妙，将抽象的君臣关系具象化为人们熟悉的鱼水关系，使读者能够更直观地感受到君臣之间相互依存、和谐共生的状态，增强了诗歌的表现力和感染力。
结构严谨，层次分明：诗歌从朝堂事务、官员诸侯齐聚，到强调君臣关系，最后展望国家未来，层层递进，逻辑清晰。每两句为一层，前一层为后一层的铺垫，后一层是前一层的升华，结构严谨，使整首诗浑然一体，完整地表达了诗歌的主题。</t>
  </si>
  <si>
    <r>
      <rPr>
        <sz val="11"/>
        <color rgb="FF00B0F0"/>
        <rFont val="宋体"/>
        <charset val="134"/>
      </rPr>
      <t>"千官肃事，万国朝宗"表明朝廷上下齐聚，一切国家大事都在严肃处理中，而四方各国也都来到中央朝拜，显示出一个强盛统一的帝国景象。
"载延百辟，爰集三宫"则进一步描绘了这种场面的宏伟与壮观，"载"和"延"意味着延续和扩展，"百辟"可能指的是各种仪式或礼节，而"三宫"通常指代皇宫、太庙等重要的建筑群。
"君臣德合，鱼水斯同"则表达了君主与臣子的和谐关系，用"鱼水相逍遥"之意，比喻他们之间如同水与鱼一样，形影不离，共处融洽。这样的比喻在中国古典文学中颇为常见。
最后两句"睿图方永，周历长隆"预示着一个美好的未来和长久的繁荣。"睿图"指的是智慧的谋划，而"方永"则是希望这些计划能持续永久；"周历"可能是指历史的循环或时代的更迭，而"长隆"则</t>
    </r>
    <r>
      <rPr>
        <sz val="11"/>
        <color rgb="FFFF0000"/>
        <rFont val="宋体"/>
        <charset val="134"/>
      </rPr>
      <t>表达了对未来的美好祝愿，希望国家能长久昌盛。</t>
    </r>
    <r>
      <rPr>
        <sz val="11"/>
        <color rgb="FF00B0F0"/>
        <rFont val="宋体"/>
        <charset val="134"/>
      </rPr>
      <t xml:space="preserve">
总体来看，这首诗通过对仪式场面的描绘和对君臣关系的赞颂，以及对未来繁荣的展望，展示了一种理想化的政治秩序和社会和谐。</t>
    </r>
  </si>
  <si>
    <t>朝贺仪式</t>
  </si>
  <si>
    <t>礼仪活动</t>
  </si>
  <si>
    <t>['礼崇宗祀，志表严禋。', '笙镛合奏，文物维新。', '敬遵茂典，敢择良辰。', '絜诚斯著，奠谒方申。']</t>
  </si>
  <si>
    <t>郊庙歌辞 武后明堂乐章 登歌</t>
  </si>
  <si>
    <t xml:space="preserve">这首诗围绕祭祀礼仪展开，字里行间渗透着对祭祀的敬重以及对传统典制的遵循，展现出独特的文化内涵与艺术风格。
### 主题与情感
- **核心主题**：整首诗以祭祀为核心，详细描述了祭祀过程中的各项环节与庄重氛围，突出了对祖先神灵的崇敬以及对祭祀传统的坚守。
- **情感基调**：情感庄重、虔诚，从对祭祀礼仪的重视，到对祭祀时刻的慎重选择，再到祭祀中表达的诚挚之心，都体现出诗人对祭祀活动的严肃态度和对传统的尊崇之情。
### 诗句解读
- **“礼崇宗祀，志表严禋”**：
    - “礼崇宗祀”表明对宗族祭祀礼仪极为尊崇，强调祭祀在传统礼仪体系中的重要地位，将祭祀视为维系家族、传承文化的关键环节。
    - “志表严禋”中，“严禋”指庄重的祭祀，说明祭祀者通过行动和内心表达出对祭祀的庄重态度，内心怀有敬畏之情，立志将祭祀仪式办得庄重肃穆。
- **“笙镛合奏，文物维新”**：
    - “笙镛合奏”描绘了祭祀现场音乐奏响的场景，“笙”和“镛”分别为两种乐器，笙音清越，镛声庄重，二者合奏营造出庄严而和谐的氛围，增添了祭祀的神圣感。
    - “文物维新”中的“文物”指祭祀所用的礼器和仪式中的各种陈设等，“维新”表示焕然一新，说明祭祀所用的器物都经过精心准备，展现出对祭祀的用心，在新的祭祀活动中，这些物品都承载着对祖先神灵的敬意。
- **“敬遵茂典，敢择良辰”**：
    - “敬遵茂典”体现出祭祀者对盛大祭祀典制的敬重与遵循，“茂典”指丰富而庄重的典章制度，表明祭祀活动严格按照传统规范进行，不随意更改，体现了对传统的传承与守护。
    - “敢择良辰”则突出对祭祀时间选择的慎重，古人认为祭祀需选在合适的良辰吉日，以表诚意，“敢”字加强语气，强调祭祀者对选择祭祀时间的重视，不敢有丝毫马虎。
- **“絜诚斯著，奠谒方申”**：
    - “絜诚斯著”强调祭祀者内心的纯洁与诚挚，“絜诚”即纯洁的诚意，“斯著”表示这种诚意得以彰显，说明祭祀者怀着一颗纯净的诚心参与祭祀，其诚意通过祭祀行为表露无遗。
    - “奠谒方申”中，“奠谒”指以酒食祭祀、拜谒祖先神灵，“方申”表示正在进行、刚刚表达，说明在这一时刻，祭祀者通过献上祭品、拜谒等行为，向祖先神灵表达敬意与追思之情。
### 艺术特色
- **用词典雅庄重**：诗中使用“崇”“严”“茂典”“絜诚”等一系列典雅、庄重的词汇，准确地传达出祭祀活动的严肃氛围和对祭祀的敬重，符合祭祀这一主题的风格要求，增强了诗歌的文化底蕴。
- **场景描绘细腻**：通过“笙镛合奏”描绘出祭祀现场的音乐场景，以“文物维新”展现祭祀物品的状态，让读者能够直观感受到祭祀现场的庄重与隆重，使诗歌具有画面感，仿佛将读者带入祭祀仪式之中。
- **结构严谨**：诗歌以祭祀的理念开篇，接着描述祭祀现场的布置与音乐，再阐述对祭祀典制和时间的遵循，最后表达祭祀者的诚心与具体祭祀行为，层层递进，结构严谨，完整地呈现了祭祀活动从理念到实践的全过程。 </t>
  </si>
  <si>
    <r>
      <rPr>
        <sz val="11"/>
        <color rgb="FF000000"/>
        <rFont val="宋体"/>
        <charset val="134"/>
      </rPr>
      <t>"礼崇宗祀，志表严禋" 表明这是一个对祖先或神灵进行崇敬的场合，仪式之庄重、情感之真挚，是诗人对这一传统习俗的肯定和赞美。
"笙镛合奏，文物维新" 中，“笙”是一种古代乐器，与“镛”相结合，表现出一种音乐的和谐与融洽，而“文物维新”则强调了通过这些仪式来维护和更新文化遗产。
"敬遵茂典，敢择良辰" 反映出诗人对这一传统习俗的尊重以及对时机选择的谨慎，体现了一种慎重而周到的态度。
"絜诚斯著，奠谒方申" 这一句则进一步</t>
    </r>
    <r>
      <rPr>
        <sz val="11"/>
        <color rgb="FFFF0000"/>
        <rFont val="宋体"/>
        <charset val="134"/>
      </rPr>
      <t>强调了仪式中的真诚和庄严，以及对神灵的恭敬之情。</t>
    </r>
    <r>
      <rPr>
        <sz val="11"/>
        <color rgb="FF000000"/>
        <rFont val="宋体"/>
        <charset val="134"/>
      </rPr>
      <t xml:space="preserve">
整首诗通过对宗教祭祀活动的细致描写，展现了诗人对于传统文化的珍视与传承，同时也表现出了诗人的个人情感与态度。</t>
    </r>
  </si>
  <si>
    <t>祭祀</t>
  </si>
  <si>
    <t>['笙镛间玉宇，文物昭清晖。', '睟影临芳奠，休光下太微。', '孝思期有感，明絜庶无违。']</t>
  </si>
  <si>
    <t>郊庙歌辞 武后明堂乐章 配飨</t>
  </si>
  <si>
    <t xml:space="preserve">这几句诗围绕祭祀等庄重场景展开，营造出肃穆而神圣的氛围，蕴含着对祖先的追思和对祭祀虔诚的态度，以下是对它的赏析：
1. **整体主题与情感基调**： 这几句诗的主题与祭祀、敬祖以及对美好品德和心灵纯净的追求相关。情感基调庄重、肃穆且充满虔诚，表达了祭祀者对祖先的敬重和希望以纯洁之心达成祭祀目的、获得祖先庇佑的愿望。
2. **诗句解析**
    - **“笙镛间玉宇，文物昭清晖”**：“笙镛”分别指笙和大钟等乐器，乐器的声音在“玉宇”（华丽的宫殿或祭祀场所）中回荡，营造出一种庄严肃穆且宏大的氛围。“文物”指祭祀所用的礼器等物品，“昭清晖”表明这些物品在祭祀场合中闪耀着清明的光辉，既体现了祭祀物品的精美，也暗示了祭祀活动的神圣和庄严。
    - **“睟影临芳奠，休光下太微”**：“睟影”可理解为祖先神灵的美好形象，“临芳奠”表示祖先神灵降临到这摆放着芳香祭品的祭祀现场。“休光”指吉祥、美好的光辉，“太微”是古代星名，这里可代指天庭或祭祀的神圣空间。这句诗描绘了一种神圣的场景，仿佛祖先的神灵带着祥瑞的光芒降临，体现了祭祀者对祖先神灵的敬畏和期待祖先庇佑的心理。
    - **“孝思期有感，明絜庶无违”**：“孝思”突出了祭祀者对祖先的孝顺和思念之情，“期有感”表达了祭祀者期望通过虔诚的祭祀行为能让祖先有所感应，从而获得庇佑。“明絜”即“明洁”，指内心的纯净、清明，“庶无违”表示希望自己能保持这种纯净之心，不违背道德和祭祀的本意，体现了祭祀者对自身品德和祭祀态度的严格要求。
3. **艺术特色**
    - **意象营造氛围**：运用“笙镛”“玉宇”“文物”“睟影”“休光”“太微”等丰富的意象，构建出一个神圣、庄重的祭祀场景，使读者能感受到祭祀的肃穆和神圣，增强了诗歌的感染力。
    - **用词典雅**：“睟影”“休光”“明絜”等词汇较为典雅、古朴，增添了诗歌的文化底蕴，与祭祀这一庄重的主题相得益彰，体现了诗歌语言的优美和精致。
    - **情感真挚**：从对祖先的思念、对祭祀效果的期望到对自身品德的要求，情感层层递进，真挚而深沉，展现了祭祀者内心的虔诚和对祖先的敬重之情。 </t>
  </si>
  <si>
    <r>
      <rPr>
        <sz val="11"/>
        <color rgb="FF000000"/>
        <rFont val="宋体"/>
        <charset val="134"/>
      </rPr>
      <t>首句“笙镛间玉宇，文物昭清晖”中，“笙镛”指的是古代祭祀时使用的一种乐器，用以象征礼仪之邦；“玉宇”则形容宏伟而纯洁的建筑或空间；“文物昭清晖”则描绘出一种文化遗产辉映、光明磊落的情景。诗人通过这样的描述，展现了一个既有古代礼制气息又充满文化底蕴的场所。
接着，“睟影临芳奠，休光下太微”一句中，“睟影”指的是帝王或尊者的身影，“临芳奠”则是指祭祀之地；“休光”意为美好、和煦的阳光；“太微”原指星宿名，后常用以代指天子或皇帝。这里诗人通过景物描写，再现了祭祀时的庄严与肃穆，以及对君主的崇敬之情。
第三句“孝思期有感，明絜庶无违”中，“孝思”表达的是怀念和尊奉先祖的情感；“期有感”则意味着这种情感是深刻而持久的；“明絜”意指光明正大的德行或教化；“庶无违”即无所违背，表示对道德的遵守与维护。</t>
    </r>
    <r>
      <rPr>
        <sz val="11"/>
        <color rgb="FFFF0000"/>
        <rFont val="宋体"/>
        <charset val="134"/>
      </rPr>
      <t>这句话传达了诗人对于先祖崇拜之情，以及对光明德治的追求和坚持。</t>
    </r>
    <r>
      <rPr>
        <sz val="11"/>
        <color rgb="FF000000"/>
        <rFont val="宋体"/>
        <charset val="134"/>
      </rPr>
      <t xml:space="preserve">
整首诗通过对祭祀场景、礼仪活动以及皇室的赞美，展现出一种理想化的政治秩序和文化氛围。</t>
    </r>
    <r>
      <rPr>
        <sz val="11"/>
        <color rgb="FFFF0000"/>
        <rFont val="宋体"/>
        <charset val="134"/>
      </rPr>
      <t>诗中的每一个字眼都透露出诗人对于国家、文化与历史的深刻理解和尊崇之情。同时，这也反映了武则天个人对权力的追求，以及她试图通过文学艺术来巩固其统治合法性的政治手段。</t>
    </r>
  </si>
  <si>
    <t>笙镛</t>
  </si>
  <si>
    <t>['赫赫离精御炎陆，滔滔炽景开隆暑。', '冀延神鉴俯兰罇，式表虔襟陈桂俎。']</t>
  </si>
  <si>
    <t>郊庙歌辞 武后明堂乐章 徵音</t>
  </si>
  <si>
    <t xml:space="preserve">这两句诗出自唐代的《五郊乐章·赤帝征音》，描绘了祭祀赤帝（古代神话中的火神、南方之神）的场景，语言较为典雅，充满了对神灵的敬畏和祈愿之情。以下是具体的赏析：
1. **整体主题与情感**：这几句诗的主题围绕祭祀赤帝展开，通过对夏日炎热景象的描写，烘托出赤帝的威严，进而表达祭祀者对赤帝的虔诚敬意和祈求神灵庇佑的愿望。情感基调庄重肃穆，充满了对神灵的敬畏。
2. **诗句赏析**
    - **“赫赫离精御炎陆，滔滔炽景开隆暑”**：
        - “赫赫”形容显耀盛大的样子，“离精”在古代文化中，“离”卦对应火，“离精”即指火之精气，这里代指赤帝。“御炎陆”意思是赤帝统治着炎热的陆地，突出了赤帝作为火神、南方之神的权威和主宰地位。
        - “滔滔”有盛大、连绵不绝之意，“炽景”指炽热的阳光，“开隆暑”表示开启了酷热的暑季。这一句生动地描绘出夏日阳光炽热、暑气蒸腾的景象，暗示这是赤帝的力量所致，展现了赤帝的神力和威严。这两句通过对赤帝形象和夏日炎热景象的描写，营造出一种庄严、热烈的氛围。
    - **“冀延神鉴俯兰罇，式表虔襟陈桂俎”**：
        - “冀”是希望的意思，“延神鉴”即希望得到神灵的审视和庇佑。“俯兰罇”中，“兰罇”指饰有兰草图案的酒器，“俯”表示希望神灵俯身关注，这里表达了祭祀者希望赤帝能够垂顾自己的祭祀，看到自己的诚意。
        - “式表”是用来表达的意思，“虔襟”指虔诚的心意，“陈桂俎”中，“桂俎”指用桂木制成的盛放祭品的礼器，“陈”即陈列。这一句表明祭祀者通过陈列精美的祭品（桂俎）和美酒（兰罇），来表达自己对赤帝的虔诚敬意。这两句直接抒发了祭祀者的情感和愿望，体现了祭祀活动的庄重和祭祀者的虔诚。
3. **艺术特色**
    - **用词华丽且富有表现力**：“赫赫”“滔滔”“炽景”“兰罇”“桂俎”等词汇，不仅华丽典雅，而且生动形象地描绘出场景和表达出情感。如“赫赫”“滔滔”增强了气势，“兰罇”“桂俎”突出了祭祀的隆重和祭品的精美。
    - **情景交融**：前两句通过描写赤帝统治下的炎热景象，营造出庄严热烈的氛围，为后两句的祭祀活动做了铺垫；后两句直接表达祭祀者的虔诚，情景结合紧密，使整首诗的情感表达更加自然流畅。 </t>
  </si>
  <si>
    <r>
      <rPr>
        <sz val="11"/>
        <color rgb="FF000000"/>
        <rFont val="宋体"/>
        <charset val="134"/>
      </rPr>
      <t>"赫赫离精御炎陆"一句，通过对炎热天气的描写，营造出一种宏伟庄重的氛围，其中“离精”指的是太阳，“御炎陆”则形容帝王驾驭日光的威仪。
"滔滔炽景开隆暑"进一步渲染了夏季的热烈和宫廷中的繁华盛景。这里的“滔滔”形容声音连绵不断，象征着夏日的活力；“炽景”则指炎热之中所显现出的壮丽景色。
"冀延神鉴俯兰樽"一句，通过对宫廷祭祀活动的描写，</t>
    </r>
    <r>
      <rPr>
        <sz val="11"/>
        <color rgb="FFFF0000"/>
        <rFont val="宋体"/>
        <charset val="134"/>
      </rPr>
      <t>表现了帝王崇拜祖先、敬畏天命的情怀。</t>
    </r>
    <r>
      <rPr>
        <sz val="11"/>
        <color rgb="FF000000"/>
        <rFont val="宋体"/>
        <charset val="134"/>
      </rPr>
      <t>其中“冀延”意味着希望或期望，“神鉴”指的是神明的审视，“俯兰樽”则是帝王在祭祀时俯视酒樽的动作。
"式表虔襟陈桂俎"一句，继续描绘宫廷中的礼仪场景。这里“式表”意味着依照古礼进行，“虔襟”形容衣襟整洁肃穆，表现出帝王在祭祀时的庄重态度；“陈桂俎”则是摆放着桂木制成的祭器，象征着清新和尊贵。
这首诗通过对夏日宫廷景象的细腻描写，展现了唐代宫廷文化的繁华与帝王威仪，同时也反映出武则天作为女皇，在政治和文化上的自我肯定。</t>
    </r>
  </si>
  <si>
    <t>['律中夷则，序应收成。', '功宣建武，义表惟明。', '爰申礼奠，庶展翘诚。', '九秋是式，百谷斯盈。']</t>
  </si>
  <si>
    <t>郊庙歌辞 武后明堂乐章 商音</t>
  </si>
  <si>
    <t xml:space="preserve">这首诗围绕秋季的时节特点以及相关的礼义、祭祀活动展开，展现出一种对自然规律的顺应和对礼义的尊崇，同时寄托了对丰收的祈愿，以下是对它的赏析：
1. **主题与情感**
    - **主题**：此诗主题涵盖了时节变化、功绩宣扬、礼义表达以及祭祀祈福等方面。以秋季“律中夷则”的时节为切入点，既歌颂了如“建武”般的功绩和“惟明”的道义，又通过祭祀表达虔诚之心，祈求百谷满盈、丰收富足。
    - **情感**：情感基调庄重而虔诚，既有对过往功绩和正义的尊崇与宣扬，又有对祭祀活动的重视以及对丰收的殷切期盼，体现出对自然和传统的敬畏之情。
2. **诗句解析**
    - **“律中夷则，序应收成”**：“律中夷则”是古代音律与时节对应的说法，“夷则”为十二律之一，对应农历七月，标志着秋季的开始。这句点明了时节已进入秋季。“序应收成”的“序”指时序，“收成”表示收获，说明到了秋季这个时序，就应该是收获的季节，体现了对自然规律的认知和顺应。
    - **“功宣建武，义表惟明”**：“功宣建武”可能是在宣扬某种类似东汉光武帝“建武”时期的功绩，强调功绩的显著和值得宣扬。“义表惟明”则表明正义彰显，突出了道义的重要性和光明磊落，表达了对正义的推崇。
    - **“爰申礼奠，庶展翘诚”**：“爰申礼奠”中“爰”是发语词，“申”有表达、进行之意，“礼奠”即祭祀礼仪，说明要进行祭祀活动。“庶展翘诚”的“庶”表示希望，“展”是展现，“翘诚”指极度的诚心，表达了希望通过祭祀来展现自己的极度虔诚之心。
    - **“九秋是式，百谷斯盈”**：“九秋”指秋季，“是式”表示遵循这个时节的规律和方式。“百谷斯盈”意思是各种谷物都能饱满丰收，表明遵循秋季的规律进行活动，就能期望获得百谷满盈的丰收成果，体现了对丰收的美好祈愿。
3. **艺术特色**
    - **用词典雅庄重**：使用了“律中夷则”“爰申”“庶展”“翘诚”等较为典雅、古朴的词汇，使诗歌具有庄重的气质，符合对时节、功绩、祭祀等严肃主题的表达，增强了文化底蕴。
    - **结构清晰**：诗歌先点明时节，接着宣扬功绩和道义，再阐述祭祀的目的和诚意，最后表达对丰收的祈愿，层次分明，逻辑连贯，从自然时节过渡到人文精神，再到祭祀祈福，形成一个完整的表达体系。
    - **借景抒情与托物言志结合**：通过对秋季时节特点的描述，引出对功绩、道义的思考，又借祭祀活动表达内心的虔诚，最后以“百谷斯盈”寄托对丰收的期望，将自然、人文、情感和愿望有机结合，使诗歌内涵丰富且富有感染力。 </t>
  </si>
  <si>
    <r>
      <rPr>
        <sz val="11"/>
        <color rgb="FF000000"/>
        <rFont val="宋体"/>
        <charset val="134"/>
      </rPr>
      <t>首句“律中夷则，序应收成”展现了一种法律制度井然有序，与农业生产的节气相吻合，暗示着国家治理得法，民生丰裕。接着，“功宣建武，义表惟明”强调了皇帝武功的广布和德泽的昭彰，这里的“建武”可能是对唐朝开国之功的赞誉。
第三句“爰申礼奠，庶展翘诚”则描绘了一种祭祀典礼上的</t>
    </r>
    <r>
      <rPr>
        <sz val="11"/>
        <color rgb="FFFF0000"/>
        <rFont val="宋体"/>
        <charset val="134"/>
      </rPr>
      <t>庄重与虔诚之情，通过对古礼的遵循和展现，以彰显皇权的合法性和神圣性。</t>
    </r>
    <r>
      <rPr>
        <sz val="11"/>
        <color rgb="FF000000"/>
        <rFont val="宋体"/>
        <charset val="134"/>
      </rPr>
      <t xml:space="preserve">紧接着，“九秋是式，百谷斯盈”直接指向了丰收的景象，九秋代表一年四季的轮回，而百谷盈满则形象地表达了农业生产的成功与繁荣。
</t>
    </r>
    <r>
      <rPr>
        <sz val="11"/>
        <color rgb="FFFF0000"/>
        <rFont val="宋体"/>
        <charset val="134"/>
      </rPr>
      <t>整首诗通过对皇家礼仪、武功和农事的歌颂，构建了一幅盛世图景，彰显了作者作为统治者的自信与得意。</t>
    </r>
    <r>
      <rPr>
        <sz val="11"/>
        <color rgb="FF000000"/>
        <rFont val="宋体"/>
        <charset val="134"/>
      </rPr>
      <t>同时，这也反映出当时社会经济状况的良好以及政治稳定的局面。这类诗歌在古代中国常被用来表达对皇权的颂扬和臣民之忠诚。</t>
    </r>
  </si>
  <si>
    <t>['干仪混成冲邃，天道下济高明。', '闿阳晨披紫阙，太一晓降黄庭。', '圜坛敢申昭报，方璧冀展虔情。', '丹襟式敷衷恳，玄鉴庶察微诚。']</t>
  </si>
  <si>
    <t>唐享昊天乐 第三</t>
  </si>
  <si>
    <t xml:space="preserve">这首诗具有浓厚的宗教祭祀色彩，从对天地之道的尊崇，到神灵降临的描绘，再到祭祀者的虔诚表达，整体风格庄重肃穆，充满了对天地神灵的敬畏之情。以下是对其的详细赏析：
1. **主题与情感**
    - **主题**：诗歌围绕对天地神灵的崇敬与祭祀展开。先是赞叹天地的浑成与深邃、天道的高深与恩泽，接着描述神灵降临的场景，而后表达祭祀者在圜坛上进行祭祀、希望以祭品展现虔诚，最后倾诉内心的恳切，祈求神灵洞察自己的微诚。
    - **情感**：情感基调庄重、虔诚且充满敬畏。字里行间流露出对天地神灵的高度尊崇，以及祭祀者希望通过祭祀与神灵沟通，获得庇佑的强烈愿望。
2. **诗句解析**
    - **“干仪混成冲邃，天道下济高明”**：“干仪”指天的仪容、法则，“混成”表示天地万物浑然一体的状态，“冲邃”形容深远、深邃。这句诗赞颂了天的法则浑然一体，深邃而不可测。“天道下济高明”中，“天道”即自然规律和上天的意志，“下济”体现了天道向下施予恩泽，“高明”突出了天道的崇高和明睿。此句强调了天道虽高高在上却能向下施恩，展现出一种宏大而慈悲的力量。
    - **“闿阳晨披紫阙，太一晓降黄庭”**：“闿阳”可能指阳气开启，“晨披”描绘了清晨时分阳气弥漫的情景，“紫阙”指帝王的宫殿或神仙居住的宫殿，这里可理解为神灵所在之处。“太一”是古代神话中的天帝或重要神灵，“晓降”表示在清晨降临，“黄庭”也可指代神仙居所或人体的某些部位，在此处应与神灵降临的地点相关。这两句诗生动地描绘了清晨时分，阳气开启，太一神降临的神秘而庄严的场景。
    - **“圜坛敢申昭报，方璧冀展虔情”**：“圜坛”是古代用于祭祀天地的圆形祭坛，“敢申”表示斗胆表达，“昭报”指向神灵表达感恩和敬意。“方璧”是一种方形的玉璧，常用于祭祀，“冀展”即希望展现，“虔情”指虔诚的情感。这两句表明祭祀者在圜坛上怀着敬畏之心，向神灵表达感恩和敬意，希望通过献上玉璧来展现自己的虔诚。
    - **“丹襟式敷衷恳，玄鉴庶察微诚”**：“丹襟”指赤诚的内心，“式敷”意为表达、陈述，“衷恳”即衷心的恳切之意。“玄鉴”指神灵的洞察，“庶察”表示希望能够洞察，“微诚”指微小的诚意。此句表达了祭祀者以赤诚之心倾诉内心的恳切愿望，希望神灵能够洞察自己的微薄诚意。
3. **艺术特色**
    - **用词典雅庄重**：诗中运用了“干仪”“冲邃”“紫阙”“太一”“圜坛”“玄鉴”等大量典雅、古朴且富有宗教色彩的词汇，营造出一种庄重、神圣的氛围，契合诗歌的主题和情感基调。
    - **想象丰富**：“闿阳晨披紫阙，太一晓降黄庭”等句通过丰富的想象，描绘出神灵降临的奇幻场景，增强了诗歌的神秘色彩和艺术感染力。
    - **结构严谨**：诗歌从对天地之道的赞叹，到神灵降临的描写，再到祭祀行为的阐述，最后是内心愿望的倾诉，层次分明，逻辑连贯，完整地呈现了祭祀活动中从对神灵的认知到与神灵沟通的过程。 </t>
  </si>
  <si>
    <r>
      <rPr>
        <sz val="11"/>
        <color rgb="FF000000"/>
        <rFont val="宋体"/>
        <charset val="134"/>
      </rPr>
      <t>开篇“乾仪混成冲邃，天道下济高明”描绘出一种宏大的宇宙观和对神圣力量的崇拜。在这里，“乾仪”代表天道的法则，而“混成冲邃”则表达了宇宙间万物融合、相互渗透的境界，展现了作者对自然与宗教的深刻理解。
紧接着的“闿阳晨披紫阙，太一晓降黄庭”通过描述早晨日出和神灵降临的情景，营造了一种庄严而神秘的氛围。这里的“闿阳”指的是东方，“紫阙”则是皇宫的代称，而“太一”则是一种宇宙之主的象征。这两句诗通过具体的景物描写，进一步强化了天道与人间的联系。
中间部分“圜坛敢申昭报，方璧冀展虔情”中的“圜坛”指的是圆形的祭坛，“方璧”则是一种古代玉器，这两句通过对祭祀活动的描绘，展示了诗人对于宗教仪式的尊重与虔诚。
最后，“丹襟式敷衷恳，玄鉴庶察微诚”中“丹襟”可能指的是官员的服饰或是某种特定的礼服，而“玄鉴”则象征着深邃和智慧。这两句通过对细节的刻画，传达了诗人对于内心世界的探索与自我修养的重视。
整首诗语言庄严，意境辽阔，</t>
    </r>
    <r>
      <rPr>
        <sz val="11"/>
        <color rgb="FFFF0000"/>
        <rFont val="宋体"/>
        <charset val="134"/>
      </rPr>
      <t>体现了武则天作为统治者对国家大事、宗教仪式以及个人修为的高度关注和深刻理解。</t>
    </r>
  </si>
  <si>
    <t>['巍巍叡业广，赫赫圣基隆。', '菲德承先顾，祯符萃眇躬。', '铭开武岩侧，图荐洛川中。', '微诚讵幽感，景命忽昭融。', '有怀慙紫极，无以谢玄穹。']</t>
  </si>
  <si>
    <t>唐享昊天乐 第四</t>
  </si>
  <si>
    <t xml:space="preserve">这首诗整体上是对帝王功业的赞颂以及作者对自身受命的感慨与感恩，字里行间蕴含着庄重、敬畏的情感，以下为你详细赏析：
1. **主题与情感**
    - **主题**：此诗围绕着对帝王伟大功业的歌颂，以及作者对自身承接天命、身负重任的认知与感慨展开。通过回顾先代的功绩、自身获得的祥瑞征兆，表达了对上天庇佑的感恩，同时也流露出对自身能力能否匹配这份使命的忧虑。
    - **情感**：情感基调庄重肃穆，既有对先辈功业的崇敬与赞叹，又有对自身受任的诚惶诚恐以及对上天的感恩戴德。其中“有怀慙紫极，无以谢玄穹”更是直接表达了作者内心的惭愧和难以报答上天之情。
2. **诗句解析**
    - **“巍巍叡业广，赫赫圣基隆”**：“巍巍”形容高大壮观，“叡业”指帝王圣明的功业，“广”表示功业的宏大广博。“赫赫”表示显赫、盛大，“圣基”即帝王的基业，“隆”强调其兴隆昌盛。这两句开篇便高度赞颂了帝王伟大而广博的功业，以及显赫兴隆的基业，奠定了全诗庄重、崇敬的基调。
    - **“菲德承先顾，祯符萃眇躬”**：“菲德”是作者自谦之词，意为自己德行浅薄。“承先顾”表示承接先辈的顾念与庇佑。“祯符”指吉祥的征兆，“萃”有聚集之意，“眇躬”是作者对自己的谦称。此句作者以谦逊的态度表明自己虽德行不足，却承蒙先辈庇佑，诸多吉祥征兆聚集在自己身上，体现了对自身受命的感恩与敬畏。
    - **“铭开武岩侧，图荐洛川中”**：“铭开武岩侧”可能引用了某种与在武岩一侧刻铭相关的典故，可能是纪念先辈功绩或昭示天命的铭刻；“图荐洛川中”或许指像传说中洛河出图（如河图洛书）那样，在洛川出现祥瑞之图，进一步强调了祥瑞征兆的出现，暗示自身的受命是有上天昭示的。
    - **“微诚讵幽感，景命忽昭融”**：“微诚”指自己微小的诚意，“讵”表示岂、怎，“幽感”即对神灵的感应。“景命”指大命、天命，“昭融”意为光明、显耀。此句意思是自己微薄的诚意怎能轻易感动神灵，然而天命却突然如此显耀地降临到自己身上，表达了对天命降临的意外与感慨。
    - **“有怀慙紫极，无以谢玄穹”**：“有怀”即心中怀有，“慙”同“惭”，“紫极”可指代帝王之位或天帝居所，这里应指帝王之位。“无以谢玄穹”表示没有办法报答上天（“玄穹”指上天）。此句直接抒发了作者内心的惭愧，觉得自己难以胜任帝王之位，且不知如何报答上天的眷顾之情。
3. **艺术特色**
    - **用词典雅庄重**：诗中使用了“巍巍”“赫赫”“菲德”“祯符”“景命”“玄穹”等一系列典雅、庄重的词汇，增强了诗歌的文化底蕴和肃穆感，与诗歌所表达的对帝王功业和天命的主题高度契合。
    - **情感真挚深沉**：从对帝王功业的赞颂，到对自身受命的复杂情感，再到对上天的感恩与惭愧，情感层层递进，真挚而深沉，使读者能够深刻感受到作者内心的波澜。
    - **用典含蓄**：“铭开武岩侧，图荐洛川中”等句运用典故，虽未明确指出具体所指，但通过这些隐约的暗示，增加了诗歌的神秘色彩和文化内涵，引发读者的联想和思考。 </t>
  </si>
  <si>
    <r>
      <rPr>
        <sz val="11"/>
        <color rgb="FF000000"/>
        <rFont val="宋体"/>
        <charset val="134"/>
      </rPr>
      <t>开篇“巍巍睿业广，赫赫圣基隆”两句，通过形容词“巍巍”、“赫赫”来描绘出一个宏伟、壮观的场景，意在强调君主政权的稳固和威严。接下来的“菲德承先顾，祯符萃眇躬”则表明了诗人对前代圣王之德的继承与尊崇，以及对帝位的谦卑态度。
中间两句“铭开武岩侧，图荐洛川中”，可能是在描述某种仪式或典礼，通过刻石和绘图来传颂功业，地点选择在武岩旁及洛川之中，或许象征着权力的传承与自然的和谐。
后半部分“微诚讵幽感，景命忽昭融”则转向内心世界，</t>
    </r>
    <r>
      <rPr>
        <sz val="11"/>
        <color rgb="FFFF0000"/>
        <rFont val="宋体"/>
        <charset val="134"/>
      </rPr>
      <t>诗人表达了一种对上天或道德的虔诚信仰</t>
    </r>
    <r>
      <rPr>
        <sz val="11"/>
        <color rgb="FF000000"/>
        <rFont val="宋体"/>
        <charset val="134"/>
      </rPr>
      <t>，以及由此产生的某种超验体验。末尾两句“有怀惭紫极，无以谢玄穹”，显示了诗人对于无法报答天恩的自谦之情，及对宇宙奥秘的敬畏。
整首诗通过对政权、历史与自然的描绘，以及内心世界的抒发，展现出一幅宏大而又神圣的画卷。</t>
    </r>
  </si>
  <si>
    <t>典礼</t>
  </si>
  <si>
    <t>['朝坛雾卷，曙岭烟沈。', '爰设筐币，式表诚心。', '筵辉丽璧，乐畅和音。', '仰惟灵鉴，俯察翘襟。']</t>
  </si>
  <si>
    <t>唐享昊天乐 第五</t>
  </si>
  <si>
    <t xml:space="preserve">这首诗描绘了一场庄严的祭祀场景，通过对环境、祭祀用品和仪式的描写，传达出祭祀者的虔诚心意，以下是对它的赏析：
1. **整体主题与情感**： 诗歌的主题围绕祭祀活动展开，着重表现了祭祀者对神灵的崇敬与虔诚，希望通过祭祀仪式，让神灵感知自己的诚心，从而获得庇佑。情感基调庄重、肃穆且满怀敬意，充分体现了祭祀这一传统活动的神圣性。
2. **诗句赏析**
    - **“朝坛雾卷，曙岭烟沈”**：开篇描绘了祭祀的环境。“朝坛雾卷”描绘了清晨时分，祭坛周围的雾气缓缓散去的景象，给人一种神秘而又肃穆的感觉，暗示着新的一天祭祀活动即将开始，雾气的消散仿佛是在为祭祀仪式开启一个纯净的空间。“曙岭烟沈”则展现了曙光初照下，山岭间的烟雾渐渐下沉的画面，营造出一种宁静而庄重的氛围，进一步烘托出祭祀活动的神圣氛围。
    - **“爰设筐币，式表诚心”**：“爰”为语气助词，“设”即摆放，“筐币”指盛放在筐中的财物，这里是祭祀用品，用于供奉神灵。此句表明祭祀者精心准备了祭祀用品，通过摆放这些物品来表达自己对神灵的诚挚心意，突出了祭祀活动中祭品的重要性以及祭祀者的虔诚态度。
    - **“筵辉丽璧，乐畅和音”**：“筵辉”指祭祀的筵席上闪耀着光芒，“丽璧”说明筵席上摆放着精美的玉璧等祭祀物品，玉璧的光泽使整个筵席显得光彩照人。“乐畅和音”则描绘了祭祀现场演奏的音乐和谐悦耳，乐声悠扬，增添了祭祀仪式的庄重感和神圣感，使整个祭祀场景更加富有仪式感。
    - **“仰惟灵鉴，俯察翘襟”**：“仰惟”表示抬头仰望并思考，“灵鉴”指神灵的洞察。“俯察”与“仰惟”相对，“翘襟”即急切的心情。这两句直接表达了祭祀者的内心愿望，希望神灵能够在上俯视洞察自己的急切而又虔诚的心意，体现了祭祀者对神灵庇佑的期盼和对自身诚意的强调。
3. **艺术特色**
    - **环境描写烘托氛围**：“朝坛雾卷，曙岭烟沈”通过对清晨祭坛周围环境的细腻描写，生动地营造出一种神秘、宁静且庄重的氛围，为祭祀活动的展开奠定了基调，使读者能够感受到祭祀活动的神圣性。
    - **用词精准形象**：“筵辉丽璧”中“辉”和“丽”两个字，生动地描绘出筵席上玉璧等物品的光彩夺目；“乐畅和音”用“畅”和“和”准确地表现出音乐的和谐美妙，使读者仿佛身临其境，感受到祭祀现场的氛围。
    - **结构严谨有序**：诗歌先描写祭祀环境，再叙述祭祀用品和仪式，最后表达祭祀者的心愿，层次分明，结构严谨，从外在的场景逐步深入到祭祀者的内心世界，完整地展现了祭祀活动的过程和意义。 </t>
  </si>
  <si>
    <r>
      <rPr>
        <sz val="11"/>
        <color rgb="FF000000"/>
        <rFont val="宋体"/>
        <charset val="134"/>
      </rPr>
      <t>“朝坛雾卷，曙岭烟沈”两句以迷离的晨雾和山岭间升腾的烟气开篇，营造了一种神秘而庄严的氛围。这里的“雾卷”与“烟沈”不仅是对自然景观的描绘，也隐喻着祭祀活动中人们对于神灵的</t>
    </r>
    <r>
      <rPr>
        <sz val="11"/>
        <color rgb="FFFF0000"/>
        <rFont val="宋体"/>
        <charset val="134"/>
      </rPr>
      <t>敬畏</t>
    </r>
    <r>
      <rPr>
        <sz val="11"/>
        <color rgb="FF000000"/>
        <rFont val="宋体"/>
        <charset val="134"/>
      </rPr>
      <t>之心。
“爰设筐币，式表诚心”则直接指向了祭祀的具体行为和物品。筐币，是古代用于祭祀的一种财物，通过这种方式来表达对上天或祖先的虔诚和敬意。</t>
    </r>
    <r>
      <rPr>
        <sz val="11"/>
        <color rgb="FFFF0000"/>
        <rFont val="宋体"/>
        <charset val="134"/>
      </rPr>
      <t>这两句传递出一种庄重而郑重的祭祀氛围。</t>
    </r>
    <r>
      <rPr>
        <sz val="11"/>
        <color rgb="FF000000"/>
        <rFont val="宋体"/>
        <charset val="134"/>
      </rPr>
      <t xml:space="preserve">
“筵辉丽璧，乐畅和音”中的“筵辉”可能是指祭坛上的光彩，“丽璧”则是美好的玉器，这些都是用来装饰祭坛或作为祭品的物件。音乐与祭祀紧密相连，“乐畅和音”描绘了祭祀过程中悦耳动听的乐声，表达了一种内心的平和与喜悦。
“仰惟灵鉴，俯察翘襟”则是诗人在祭祀之际，对神灵或祖先的深切思念。这里的“仰惟”指的是向上凝视，</t>
    </r>
    <r>
      <rPr>
        <sz val="11"/>
        <color rgb="FFFF0000"/>
        <rFont val="宋体"/>
        <charset val="134"/>
      </rPr>
      <t>表达对高处天神的仰望与敬仰</t>
    </r>
    <r>
      <rPr>
        <sz val="11"/>
        <color rgb="FF000000"/>
        <rFont val="宋体"/>
        <charset val="134"/>
      </rPr>
      <t>；而“俯察翘襟”则是低头观看自己的服饰，象征着自我检省和内心的纯净。
这首诗通过对祭祀场景的细腻刻画，不仅展现了古代人民对于神灵或祖先崇敬的心态，也反映出当时社会对于礼仪、宗教信仰的重视。整体上，这是一首充满了神圣感和庄严气氛的诗篇，展示了作者作为一位统治者的深厚文化素养和政治智慧。</t>
    </r>
  </si>
  <si>
    <t>['昭昭上帝，穆穆下临。', '礼崇备物，乐奏锵金。', '兰羞委荐，桂醑盈斟。', '敢希明德，幸罄庄心。']</t>
  </si>
  <si>
    <t>唐享昊天乐 第六</t>
  </si>
  <si>
    <t xml:space="preserve">这首诗围绕祭祀上帝的场景展开，表达了祭祀者对上帝的崇敬、虔诚以及希望通过祭祀来传达心意的情感，具有浓厚的宗教祭祀氛围和庄重的艺术风格，以下是具体赏析：
1. **主题与情感**
    - **主题**：整首诗的核心主题是祭祀上帝，通过对祭祀仪式中礼器、祭品、音乐等方面的描述，展现了祭祀活动的庄重与肃穆，同时表达了祭祀者对上帝的敬畏和祈求庇佑的愿望。
    - **情感**：情感基调庄重、虔诚且带有一丝敬畏。从对上帝“昭昭”“穆穆”的形容，到对祭祀用品的精心准备，再到最后表达的“庄心”，都体现出祭祀者对上帝的尊崇以及希望通过祭祀获得庇佑的真诚情感。
2. **诗句解析**
    - **“昭昭上帝，穆穆下临”**：“昭昭”形容上帝的圣明、光辉，强调其无所不知、无所不能的神圣属性。“穆穆”描绘出上帝的庄重、威严，“下临”表示上帝降临，仿佛在俯视着祭祀的场景。这两句开篇便营造出一种神圣、庄严的氛围，突出了上帝的崇高地位和对祭祀活动的关注。
    - **“礼崇备物，乐奏锵金”**：“礼崇备物”说明祭祀的礼仪十分隆重，准备了丰富而完备的祭祀物品，体现了对祭祀的重视和对上帝的敬重。“乐奏锵金”描述了祭祀时演奏的音乐，“锵金”形容乐器发出的声音如金石般铿锵有力，增添了祭祀仪式的庄严感和神圣氛围。
    - **“兰羞委荐，桂醑盈斟”**：“兰羞”指精美的食品，“委荐”表示恭敬地献上。“桂醑”是用桂花泡制的美酒，“盈斟”意味着斟满酒杯。这两句诗具体描绘了祭祀时所献上的祭品，精美的食物和香醇的美酒，体现了祭祀者的诚意和对上帝的尊崇，希望通过这些祭品来表达自己的心意。
    - **“敢希明德，幸罄庄心”**：“敢希”表示斗胆希望，“明德”指上帝的美德和庇佑。“幸罄”即有幸能够表达，“庄心”指庄重、虔诚的心意。这两句诗表达了祭祀者斗胆希望能够得到上帝的美德庇佑，同时庆幸自己能够充分表达出内心的庄重和虔诚之情，进一步强调了祭祀者的虔诚态度和对上帝庇佑的期盼。
3. **艺术特色**
    - **用词典雅庄重**：诗中使用了“昭昭”“穆穆”“礼崇”“兰羞”“桂醑”“明德”“庄心”等一系列典雅、庄重的词汇，与祭祀这一庄重的主题相契合，增强了诗歌的文化底蕴和神圣感。
    - **对仗工整**：“礼崇备物，乐奏锵金”在句式上形成对仗，“礼崇”对“乐奏”，“备物”对“锵金”，使诗歌在形式上更加整齐美观，增强了诗歌的节奏感和韵律美。
    - **情景交融**：诗歌通过对上帝形象的描绘、祭祀场景（礼器、祭品、音乐）的刻画，营造出一种庄重、神圣的氛围，同时融入了祭祀者的虔诚情感，使情景相互交融，让读者能够深刻感受到祭祀活动的庄严和祭祀者的内心世界。 </t>
  </si>
  <si>
    <r>
      <rPr>
        <sz val="11"/>
        <color rgb="FF000000"/>
        <rFont val="宋体"/>
        <charset val="134"/>
      </rPr>
      <t>"昭昭上帝，穆穆下临。"这里的“昭昭”形容光明广大，无所不至，指代最高神灵“上帝”，强调其权威与尊荣。“穆穆”则形容神秘庄严之意，表达天帝降临人间的情景，这两句诗描绘出祭祀时的庄重气氛。
"礼崇备物，乐奏锵金。"“礼崇备物”指的是各种祭品都已经准备就绪，反映了古代宗教祭典中对仪式和供奉之物的重视。“乐奏锵金”则是祭祀时奏响音乐，用以表达朝贺天神的心意。锵金可能指的是特制的金属乐器，或许是金属制成的其他祭祀用品，通过其声音传递敬畏之情。
"兰羞委荐，桂醑盈斟。"“兰羞委荐”中，“兰羞”形容花草生长繁盛，而“委荐”则是指将这些美好的事物作为祭品献上。在古代文化中，兰代表高洁，常用以比喻君子之德，故此处可能暗示帝王的德行也如同这兰花一般清香远播。“桂醑盈斟”则是指用美酒（桂醑）作为祭品，盛在器皿中（盈斟），表明祭祀之丰盛与隆重。
"敢希明德，幸罄庄心。"最后两句诗，“敢希明德”表达了帝王对上天美好德行的向往和模仿之心，希望自身能够达到或接近天帝的德性。“幸罄庄心”则是</t>
    </r>
    <r>
      <rPr>
        <sz val="11"/>
        <color rgb="FFFF0000"/>
        <rFont val="宋体"/>
        <charset val="134"/>
      </rPr>
      <t>表示帝王在祭祀过程中的内心世界，是一种敬畏与庆幸的情感体验。</t>
    </r>
    <r>
      <rPr>
        <sz val="11"/>
        <color rgb="FF000000"/>
        <rFont val="宋体"/>
        <charset val="134"/>
      </rPr>
      <t xml:space="preserve">
整首诗通过对自然景物、仪式用品及音乐的描写，以及对上苍之德的颂扬，展现了古代中国人对于天地合一、人神相通的信仰和追求。同时，这也是武则天个人权力巩固的一种文化表现，她通过这种诗歌来强化自己的统治正当性。</t>
    </r>
  </si>
  <si>
    <t>['尊浮九酝，礼备三周。', '陈诚菲奠，契福神猷。']</t>
  </si>
  <si>
    <t>唐享昊天乐 第七</t>
  </si>
  <si>
    <t xml:space="preserve">这四句诗简短而精炼，围绕祭祀场景展开，着重体现了祭祀仪式的庄重以及祭祀者的虔诚心意，以下是对其的赏析：
1. **主题与情感**
    - **主题**：核心主题是祭祀活动，通过描述祭祀中的酒品、礼仪程序、祭品以及祭祀者对神灵庇佑的期盼，展现了祭祀的完整过程和意义，表达了对神灵的尊崇与祈求福祉的愿望。
    - **情感**：情感基调庄重、虔诚，从对祭祀礼仪的重视到献上祭品时的诚意，再到对获得神灵庇佑的期待，字里行间都透露出对神灵的敬畏和渴望与神灵沟通、获得福泽的恳切心情。
2. **诗句解析**
    - **“尊浮九酝，礼备三周”**：
        - “尊浮九酝”中，“尊”指酒杯，“浮”在这里有盛着、斟满的意思，“九酝”是一种经过多次酿造的美酒，形容酒的品质优良、酿造精细。此句描绘了祭祀时酒杯中盛满了精心酿造的美酒，体现了祭祀用品的讲究，以美酒敬奉神灵，表达对神灵的敬重。
        - “礼备三周”的“礼”指祭祀礼仪，“备”表示完备，“三周”可能是指祭祀过程中遵循的某种特定的礼仪程序，如多次行礼、环绕等，强调了祭祀礼仪的严谨和周全，说明祭祀活动严格按照传统规范进行，不敢有丝毫懈怠。
    - **“陈诚菲奠，契福神猷”**：
        - “陈诚菲奠”里，“陈诚”意为表达诚意，“菲奠”是祭祀者自谦之词，指自己所献上的祭品虽然微薄，但却饱含着深深的诚意。这体现了祭祀者对神灵的虔诚，即便祭品可能不够丰厚，但心意是真挚的。
        - “契福神猷”中，“契”有契合、获得之意，“福”即福气、福祉，“神猷”指神灵的谋划、庇佑。此句表达了祭祀者希望通过自己的诚意和祭祀行为，能够契合神灵的心意，从而获得神灵的庇佑和福气，反映了祭祀者对神灵庇佑的强烈期盼。
3. **艺术特色**
    - **用词典雅含蓄**：“九酝”“神猷”等词汇典雅且富有文化内涵，体现了古代祭祀文化的特色，“菲奠”这一自谦之词也增添了语言的含蓄性，使诗歌在表达祭祀主题时更具韵味。
    - **结构紧凑**：短短四句诗，前两句从祭祀的酒和礼仪两个方面展现祭祀的隆重，后两句则聚焦于祭祀者的诚意和对福泽的祈求，层次分明，结构紧凑，简洁而完整地传达了祭祀的核心内容和情感。 </t>
  </si>
  <si>
    <r>
      <rPr>
        <sz val="11"/>
        <color rgb="FF000000"/>
        <rFont val="宋体"/>
        <charset val="134"/>
      </rPr>
      <t>"尊浮九酝"表明了祭祀用的酒已经陈列出来，而"礼备三周"则指出整个仪式准备得非常周到，不仅如此，还特别强调了三周的准备时间，这在古代中国文化中象征着完美无缺、圆满。</t>
    </r>
    <r>
      <rPr>
        <sz val="11"/>
        <color rgb="FFFF0000"/>
        <rFont val="宋体"/>
        <charset val="134"/>
      </rPr>
      <t>"陈诚菲奠"中的"诚"字意味着祭品摆放得很真诚，而"契福神猷"则透露出祈求神灵保佑的愿望，"契"字在这里用来表达与神明之间的约定和连接。</t>
    </r>
    <r>
      <rPr>
        <sz val="11"/>
        <color rgb="FF000000"/>
        <rFont val="宋体"/>
        <charset val="134"/>
      </rPr>
      <t xml:space="preserve">
武则天作为中国历史上唯一一个女皇帝，她的文学才华也颇受后世赞誉。这首诗通过对祭祀场景的细腻描写，不仅展现了当时盛大的礼仪文化，也反映出她个人对于权力与神圣连接的深刻理解和追求。</t>
    </r>
  </si>
  <si>
    <t>['奠璧郊坛昭大礼，锵金拊石表虔诚。', '始奏承云娱帝赏，复歌调露畅韶英。']</t>
  </si>
  <si>
    <t>唐享昊天乐 第八</t>
  </si>
  <si>
    <t xml:space="preserve">这两句诗生动地描绘了一场庄严隆重的祭祀场景，从祭品、仪式到音乐，全方位展现了祭祀活动的神圣肃穆，同时也表达了祭祀者对神灵的虔诚敬意。以下是对其的详细赏析：
1. **主题与情感**
    - **主题**：整首诗围绕着郊坛祭祀这一主题展开，详细描述了祭祀过程中的关键环节，包括献上奠璧、演奏音乐等，突出了祭祀活动对礼仪的尊崇以及祭祀者希望通过这些仪式表达对神灵的敬意，祈求神灵庇佑的愿望。
    - **情感**：情感基调庄重、虔诚，充满了对祭祀仪式的敬重和对神灵的敬畏之情。从“昭大礼”“表虔诚”等表述中，可以清晰地感受到祭祀者在祭祀过程中所怀有的严肃认真的态度和对神灵的恳切心意。
2. **诗句解析**
    - **“奠璧郊坛昭大礼，锵金拊石表虔诚”**：
        - “奠璧郊坛昭大礼”中，“奠璧”指在祭祀时将玉璧献上，这是古代祭祀中常见且重要的仪式环节，玉璧在古代被视为珍贵之物，用以表达对神灵的敬意。“郊坛”点明了祭祀的地点是在郊外的祭坛，“昭大礼”强调了通过这种祭祀行为来彰显庄重的礼仪，突出了祭祀活动在礼仪方面的重要性和严肃性。
        - “锵金拊石表虔诚”里，“锵金”形容敲击金属乐器（如钟等）发出的清脆响亮的声音，“拊石”则是指敲击石制乐器（如磬等）。“表虔诚”表明通过演奏这些乐器发出的声音，来表达祭祀者内心的虔诚之意。音乐在祭祀中往往具有重要的烘托氛围和传达情感的作用，这里通过对乐器演奏的描写，进一步强化了祭祀者的虔诚态度。
    - **“始奏承云娱帝赏，复歌调露畅韶英”**：
        - “始奏承云娱帝赏”中，“始奏”表示开始演奏，“承云”是古代传说中的一种乐曲，相传为黄帝时的乐舞。“娱帝赏”说明演奏“承云”这首乐曲是为了使天帝愉悦并得到天帝的赞赏，体现了祭祀活动中音乐的目的是为了取悦神灵，以求得神灵的庇佑。
        - “复歌调露畅韶英”里，“复歌”即接着演唱，“调露”也是古代的一种乐曲名。“畅韶英”中的“畅”有尽情、畅快之意，“韶英”同样是古代的乐曲或音乐风格，这里表示接着演唱“调露”这首曲子，尽情地展现出美妙的音乐，进一步营造出祭祀活动中音乐的丰富和热烈氛围，以表达对神灵的崇敬之情。
3. **艺术特色**
    - **用词典雅庄重**：诗中使用了“奠璧”“郊坛”“锵金”“拊石”“承云”“调露”“韶英”等一系列典雅、古朴且富有文化内涵的词汇，这些词汇不仅准确地描绘了祭祀活动的场景和细节，还增强了诗歌的庄重感和文化底蕴，使读者能够感受到古代祭祀文化的深厚魅力。
    - **想象丰富，画面感强**：通过对祭祀过程中奠璧、乐器演奏、乐曲演唱等场景的描写，诗人为读者勾勒出了一幅生动而具体的祭祀画面。读者仿佛能够看到祭祀者在郊坛上庄重地献上玉璧，听到锵金拊石的悦耳乐声以及悠扬的乐曲演唱，具有很强的画面感和感染力。
    - **结构清晰，层次分明**：诗歌前两句先从祭祀的祭品和仪式音乐方面入手，突出祭祀的礼仪和虔诚；后两句则进一步深入到具体演奏和演唱的乐曲，展现祭祀活动中音乐的丰富多样。整体结构清晰，层次分明，逐步推进，完整地呈现了祭祀活动的过程和氛围。 </t>
  </si>
  <si>
    <t>“奠璧郊坛昭大礼”，这里的“奠璧”指的是古代的一种祭祀仪式，人们会将玉璧放置于特定的祭坛上，以示敬意。诗人通过这一行字展现了隆重而庄严的祭祀场面，强调了“大礼”的重要性。
“锵金拊石表虔诚”，这句则描绘了一种音乐与自然和谐共鸣的情景。“锵金”、“拊石”都是古代乐器的声音，“表虔诚”则是通过这样的声音来表现诗人内心的忠诚。
“始奏承云娱帝赏”，这里的“始奏”指的是音乐的开始，"承云"意味着与天界相通，"娱帝赏"则是说这美妙的乐声能够给皇帝带来愉悦和赞赏。
“复歌调露畅韶英”，“复歌”表明音乐的延续，“调露”指的是音乐的流利与自然，而“畅韶英”则强调了诗人希望通过这优美的音乐表现自己内心的纯洁和高尚。
总体来说，这首诗通过对祭祀、音乐等元素的描绘，表达了诗人对于上天和君王的敬仰与忠诚之情，同时也展示了唐代宫廷文化中礼仪与艺术的高度发展。</t>
  </si>
  <si>
    <t>['肃肃祀典，邕邕礼秩。', '三献已周，九成斯毕。', '爰撤其俎，载迁其实。', '或升或降，惟诚惟质。']</t>
  </si>
  <si>
    <t>唐享昊天乐 第十</t>
  </si>
  <si>
    <t xml:space="preserve">这首诗围绕祭祀仪式展开，详细地描绘了祭祀过程中的各个环节，生动地展现了祭祀活动的庄重肃穆，以及祭祀者的虔诚态度。以下是对它的赏析：
1. **主题与情感**
    - **主题**：诗歌的核心主题是祭祀，通过对祭祀典礼的秩序、祭品的进献与撤去等过程的描述，展现了祭祀这一传统仪式的完整流程，突出了祭祀活动对礼仪的尊崇以及对神灵的敬重。
    - **情感**：情感基调庄重、肃穆且虔诚。从“肃肃”“邕邕”等词对祭祀氛围的形容，到对祭祀各个环节的严谨描述，无不体现出祭祀者对祭祀活动的高度重视和内心的恭敬之情。
2. **诗句解析**
    - **“肃肃祀典，邕邕礼秩”**：“肃肃”形容祭祀场面的庄严、肃穆，突出了祭祀活动的神圣性和庄重感。“祀典”即祭祀的典礼。“邕邕”意为和谐、有序，“礼秩”指礼仪的秩序。这两句诗表明祭祀典礼庄严隆重，各项礼仪井然有序，营造出一种庄重而和谐的祭祀氛围。
    - **“三献已周，九成斯毕”**：“三献”是古代祭祀时的一种礼仪，指多次向神灵进献祭品，“已周”表示已经完成。“九成”通常指音乐演奏的九章，也可引申为祭祀仪式的多个环节，“斯毕”即就此结束。这两句诗说明祭祀中的进献祭品环节已经完成，整个祭祀仪式也接近尾声，体现了祭祀活动的严谨流程和阶段性。
    - **“爰撤其俎，载迁其实”**：“爰”为语气助词，“撤其俎”指撤去祭祀时盛放祭品的礼器“俎”。“载迁其实”中，“载”是语助词，“迁”有移动之意，“其实”指俎上的祭品。这句诗描绘了祭祀结束后，开始撤去礼器并移走祭品的场景，展示了祭祀活动的后续环节。
    - **“或升或降，惟诚惟质”**：“或升或降”可能描述的是祭祀过程中人们的动作，如在祭祀仪式中有的环节需要起身（升），有的环节需要下拜（降），也可理解为祭祀活动中礼仪的升降变化。“惟诚惟质”强调无论动作如何变化，祭祀者始终保持着真诚和质朴的态度，突出了祭祀的本质在于内心的诚意，而不仅仅是形式上的动作。
3. **艺术特色**
    - **用词精准，营造氛围**：“肃肃”“邕邕”等叠词的运用，生动地营造出祭祀的庄重、和谐氛围，使读者能够感受到祭祀现场的肃穆气氛。“惟诚惟质”等词则准确地表达了祭祀的核心精神，即内心的真诚。
    - **结构严谨，层次分明**：诗歌按照祭祀的流程，从祭祀典礼的开始，到进献祭品环节的完成，再到祭祀结束后撤去礼器和祭品，最后强调祭祀者的态度，层次清晰，结构严谨，完整地呈现了祭祀活动的全过程。
    - **语言简洁，意蕴深刻**：整首诗语言简洁明了，没有过多的修饰，但通过对祭祀各个环节的描述，深刻地传达出祭祀活动的内涵和意义，体现了古代祭祀文化的庄重与严肃。 </t>
  </si>
  <si>
    <r>
      <rPr>
        <sz val="11"/>
        <color rgb="FF000000"/>
        <rFont val="宋体"/>
        <charset val="134"/>
      </rPr>
      <t>开篇“肃肃祀典，邕邕礼秩”两句，通过对祭祀活动和礼节的描述，营造出一种严肃、庄重的氛围。“三献已周，九成斯毕”则指代祭祀已经完成，达到了最高规格。随后的“爰撤其俎，载迁其实”表明在祭祀结束后，将供品撤去，只留下真正的</t>
    </r>
    <r>
      <rPr>
        <sz val="11"/>
        <color rgb="FFFF0000"/>
        <rFont val="宋体"/>
        <charset val="134"/>
      </rPr>
      <t>敬意</t>
    </r>
    <r>
      <rPr>
        <sz val="11"/>
        <color rgb="FF000000"/>
        <rFont val="宋体"/>
        <charset val="134"/>
      </rPr>
      <t>。
诗中通过“或升或降，惟诚惟质”的一句，强调了祭祀过程中的庄重态度和纯洁的仪式感。整首诗不仅展示了古代中国严谨而精细的礼仪文化，同时也反映出作者对这种文化传统的尊崇与推崇。
武则天作为一位女性皇帝，她通过这类作品展现了自己的政治智慧和文学才华，努力塑造其形象，使之符合并超越当时社会对于女性领导者的期待。她的诗作往往体现出一种权威与美感的结合，是唐代文艺风格的一个缩影。</t>
    </r>
  </si>
  <si>
    <t>['礼终肆类，乐阕九成。', '仰惟明德，敢荐非馨。', '顾慙菲奠，久驰云𫐌。', '瞻荷灵泽，悚恋兼盈。']</t>
  </si>
  <si>
    <t>唐享昊天乐 第十一</t>
  </si>
  <si>
    <t xml:space="preserve">这首诗围绕祭祀活动展开，清晰地展现了祭祀结束时的情景，以及祭祀者内心复杂的情感，表达了对神灵的敬畏、自身的惭愧以及对神灵恩泽的期盼与眷恋，以下是具体赏析：
1. **主题与情感**
    - **主题**：此诗的核心主题是祭祀后的感慨与祈愿。在描述祭祀仪式结束的基础上，深入表达了祭祀者对神灵崇高品德的敬仰，以及因自身祭品微薄而产生的惭愧之情，同时强烈地抒发了对神灵庇佑和恩泽的渴望与眷恋。
    - **情感**：情感基调庄重且饱含深情，既有对神灵的敬畏之心，又有因自身不足而产生的惭怍之意，更有对神灵惠泽的热切期盼，多种情感交织，体现出祭祀者对神灵的虔诚和对美好生活的向往。
2. **诗句解析**
    - **“礼终肆类，乐阕九成”**：“礼终”明确指出祭祀的礼仪已经结束，“肆类”是古代祭天的一种仪式，这里指代整个祭祀活动。“乐阕”表示音乐演奏完毕，“九成”通常象征着音乐演奏的完整篇章，也可引申为祭祀仪式的多个环节。这两句诗简洁地概括了祭祀活动的结束，说明仪式按照既定的程序顺利完成，从礼仪到音乐都已结束。
    - **“仰惟明德，敢荐非馨”**：“仰惟”表达了对神灵的仰望和思考，“明德”指神灵的崇高品德和光辉。“敢荐”体现了祭祀者的谦卑态度，“非馨”即不芳香、不美好的祭品，这里是祭祀者自谦之词，认为自己所献上的祭品不够丰盛、美好。此句表达了祭祀者对神灵品德的敬仰，同时因自身祭品的微薄而心怀忐忑，觉得难以匹配神灵的伟大。
    - **“顾慙菲奠，久驰云𫐌”**：“顾慙”即回顾而感到惭愧，“菲奠”同样是指微薄的祭品。“久驰”表示长久地期待，“云𫐌”原指仙人所乘的车，这里指代神灵的降临。这句诗进一步强调了祭祀者对自己祭品微薄的惭愧之情，同时表达了对神灵长久以来的期盼，希望神灵能够降临接受祭祀。
    - **“瞻荷灵泽，悚恋兼盈”**：“瞻荷”意为仰望并承受，“灵泽”指神灵的恩泽。“悚恋”中，“悚”表示敬畏、惶恐，“恋”表示眷恋、依恋，“兼盈”即两种情感都十分强烈。此句表明祭祀者渴望得到神灵的庇佑和恩泽，同时内心充满了对神灵的敬畏和眷恋之情，这种情感交织在一起，使祭祀者的心情更加复杂而深沉。
3. **艺术特色**
    - **用词典雅，表意深刻**：诗中运用了“肆类”“九成”“明德”“云𫐌”“灵泽”等典雅的词汇，不仅增强了诗歌的文化底蕴，还准确地传达出祭祀活动的庄重和神圣，以及祭祀者内心的情感和愿望，使诗歌具有深刻的内涵。
    - **情感真挚，层次分明**：从祭祀结束的陈述，到对神灵品德的敬仰和对祭品的自谦，再到对神灵降临的期盼，最后表达对神灵恩泽的渴望和敬畏眷恋，情感层层递进，层次分明，真挚地展现了祭祀者在祭祀结束后的内心世界，使读者能够深刻感受到其情感的变化和深度。
    - **结构严谨，逻辑连贯**：诗歌以祭祀结束为开端，围绕祭祀者的感受和祈愿展开，各个诗句之间逻辑紧密，过渡自然，从对祭祀仪式的描述到对自身和神灵的思考，再到情感的抒发，形成了一个完整而连贯的整体，体现了诗歌结构的严谨性。 </t>
  </si>
  <si>
    <t>开篇"礼终肆类，乐阕九成"，描绘了一场盛大的祭祀活动结束后，音乐达到高潮的景象，体现出一种隆重、完美的氛围。
接着"仰惟明德，敢荐非馨"，诗人仰望着君主的明德，虽然自己不够资格，但还是鼓足勇气推荐自己的微不足道的才能或品质。这里表达了对君主的敬畏之心和自谦之意。
"顾惭菲奠，久驰云軿"一句中，诗人回首自己的卑微奉献，内心充满了羞愧和不敢忘怀的情感。长时间地驾驶着云间的仙车（比喻高官厚禄），反映出诗人对待遇的珍惜以及对自身地位的谦虚。
最后两句"瞻荷灵泽，悚恋兼盈"，通过观赏荷花和感受灵泽（可能指神圣或清澈之水）的意象，表达了诗人对于美好事物的留恋和满溢的情感。这里的“悚”字有忧伤之意，但也包含了一种对美好的珍视与不舍。
整首诗通过一系列精致的意象和情感流露，展现了武则天作为女性统治者在男性为主的政治环境中所展现出的才智、谦逊以及对于君权的敬畏。同时，这也反映出她对美好事物的敏锐感受力和深厚情感。</t>
  </si>
  <si>
    <t>['式干路，辟天扉。', '回日驭，动云衣。', '登金阙，入紫微。', '望仙驾，仰恩徽。']</t>
  </si>
  <si>
    <t>唐享昊天乐 第十二</t>
  </si>
  <si>
    <t xml:space="preserve">这首诗以简洁而富有想象力的笔触，描绘了一幅神仙出行、降临的奇幻场景，表达了对神仙的敬仰以及对其恩泽的渴望，充满了神秘而庄严的氛围。以下是对它的赏析：
1. **主题与情感**
    - **主题**：诗歌围绕着对神仙出行、降临场景的想象与描绘展开，展现了神仙的超凡与神圣，以及人们对神仙的仰望和期待，祈求能得到神仙的恩泽庇佑，体现了一种对超自然力量的崇敬和向往。
    - **情感**：情感基调庄重、敬畏且充满向往。从对神仙出行动作的描述到对其居所的想象，再到最后对仙驾的盼望和对恩徽的仰求，都流露出对神仙的高度尊崇以及渴望得到庇佑的恳切心情。
2. **诗句解析**
    - **“式干路，辟天扉”**：“式干路”中，“式”有“用”“行”之意，“干路”可理解为天路，这句表示神仙出行在天路之上。“辟天扉”的“辟”是“打开”的意思，“天扉”即天门，描绘出神仙打开天门，开启出行之路的宏大场景，营造出一种神秘而庄严的氛围，暗示着神仙的出行具有非凡的意义和威严。
    - **“回日驭，动云衣”**：“回日驭”想象神仙驾驭着太阳之车回转，“日驭”常被用来象征太阳或太阳的运行，这里体现了神仙的超凡能力和神奇的出行方式。“动云衣”则描绘了神仙飘动着如云般的衣裳，“云衣”给人一种轻盈、飘逸的感觉，进一步突出了神仙的超凡脱俗和神圣气质。
    - **“登金阙，入紫微”**：“登金阙”的“金阙”指的是金色的宫殿，通常被认为是神仙居住的地方，“登”字生动地表现了神仙上升进入宫殿的动作。“入紫微”中，“紫微”原指紫微垣，是星官名，在古代常被用来指代天帝居住的宫殿，这句进一步强调了神仙进入其神圣居所，展现了神仙居所的尊贵和神秘。
    - **“望仙驾，仰恩徽”**：“望仙驾”直白地表达了人们对神仙车驾的盼望，体现了人们对神仙降临的期待之情。“仰恩徽”的“仰”是“仰望”，“恩徽”指神仙的恩泽和美好品德，表明人们仰望神仙，渴望得到其恩泽的庇佑，以及对神仙品德的崇敬和向往。
3. **艺术特色**
    - **想象丰富，意境奇幻**：诗歌通过对神仙出行、动作、居所等方面的想象，构建了一个奇幻的神仙世界。如“式干路，辟天扉”“回日驭，动云衣”等句，充满了浪漫主义色彩，使读者仿佛置身于一个神秘而美妙的仙境之中，极具艺术感染力。
    - **用词简洁，表现力强**：诗句简洁凝练，如“式”“辟”“回”“动”“登”“入”“望”“仰”等动词的运用，生动地描绘出神仙的动态和人们的情感，寥寥数语便勾勒出清晰的画面，传达出丰富的情感，使诗歌具有很强的表现力。
    - **结构紧凑，层次分明**：诗歌按照神仙出行、到达居所、人们盼望的顺序展开，层次清晰。从描述神仙的出行动作开始，到进入其居所，最后表达人们对神仙的仰望和期盼，结构紧凑，逻辑连贯，完整地表达了诗歌的主题和情感。 </t>
  </si>
  <si>
    <r>
      <rPr>
        <sz val="11"/>
        <color rgb="FF000000"/>
        <rFont val="宋体"/>
        <charset val="134"/>
      </rPr>
      <t>"式乾路，辟天扉"表达了对上天的尊崇和祭祀之礼；"回日驭，动云衣"则是形容帝王车驾宏伟、如同控制日月运行一样神奇；"登金阙，入紫微"描述的是进入皇宫或仙境的壮观场景；"望仙驾，仰恩徽"展现了</t>
    </r>
    <r>
      <rPr>
        <sz val="11"/>
        <color rgb="FFFF0000"/>
        <rFont val="宋体"/>
        <charset val="134"/>
      </rPr>
      <t>对天恩的渴望和对皇恩的仰慕</t>
    </r>
    <r>
      <rPr>
        <sz val="11"/>
        <color rgb="FF000000"/>
        <rFont val="宋体"/>
        <charset val="134"/>
      </rPr>
      <t>。
整首诗语言华丽、意象丰富，充分展现了作者在政治高峰的自信与霸气，同时也反映出当时宫廷文化的繁荣与奢侈。通过这短短几句，我们可以感受到作者对权力和美好生活的无限向往，以及通过诗歌来表达自己的政治理念和审美追求。</t>
    </r>
  </si>
  <si>
    <t>['仰膺历数，俯顺讴歌。', '远安迩肃，俗阜时和。', '化光玉镜，讼息金科。', '方兴典礼，永戢干戈。']</t>
  </si>
  <si>
    <t>唐明堂乐章 皇帝行</t>
  </si>
  <si>
    <t xml:space="preserve">这组诗句辞藻典雅，气势恢宏，从多个角度展现了理想的政治局面和社会状态，体现出对清明政治、和谐社会的向往与赞颂，具有丰富的内涵和较高的艺术价值。以下是对它的赏析：
1. **主题与情感**
    - **主题**：诗歌主要表达了对统治者顺应天命、施行德政，从而使国家实现安定繁荣、社会和谐有序的歌颂。涵盖了统治者的统治理念、国家的治理成果以及对未来的美好愿景等方面。
    - **情感**：情感基调积极向上，充满了对国家良好治理局面的赞美和对和平稳定、繁荣发展的期盼，同时也流露出对统治者英明领导的肯定与拥护。
2. **诗句解析**
    - **“仰膺历数，俯顺讴歌”**：“仰膺历数”意思是统治者向上秉承着上天所赋予的统治使命和运数，强调统治的合法性源于天命。“俯顺讴歌”则表示统治者向下顺应着百姓的歌颂与拥护，体现出对民心的重视。这两句体现了统治者既合乎天命又得民心的理想统治状态。
    - **“远安迩肃，俗阜时和”**：“远安迩肃”描绘了国家治理的成效，远方的地区安宁和平，近处的民众严肃守礼，从空间上展现了国家的稳定与秩序。“俗阜时和”进一步说明社会风俗醇厚，时节和顺，百姓生活富足，突出了社会的繁荣与和谐，从社会风俗和自然环境两个方面，全面地展现了太平盛世的景象。
    - **“化光玉镜，讼息金科”**：“化光玉镜”运用比喻，将统治者的教化比作光洁的玉镜，寓意着其教化如同光芒般照亮人心，能够感化百姓，提升社会的道德风尚。“讼息金科”表示法律诉讼平息，“金科”指法律条文，说明在良好的治理下，社会秩序井然，人们自觉遵守法律，减少了诉讼纷争，体现了道德教化与法律治理的有效结合。
    - **“方兴典礼，永戢干戈”**：“方兴典礼”表明国家正在大力推行礼仪制度，重视文化建设和道德规范，通过兴起各种典礼活动，弘扬传统文化，提升社会的文明程度。“永戢干戈”则表达了永远停止战争的愿望，“干戈”象征着战争，意味着国家将致力于和平，不再有战争的纷扰，体现了对长治久安的追求。
3. **艺术特色**
    - **对仗工整**：诗句在形式上对仗较为工整，如“远安迩肃，俗阜时和”“化光玉镜，讼息金科”等，这种对仗使诗歌在结构上整齐对称，增强了诗歌的节奏感和韵律美，读起来朗朗上口。
    - **用词典雅**：使用了“膺”“阜”“戢”“历数”“讴歌”“典礼”等较为典雅、庄重的词汇，提升了诗歌的文化内涵和艺术格调，与所表达的宏大主题相得益彰。
    - **象征与比喻手法的运用**：“化光玉镜”将教化比作玉镜，形象地表现出教化的作用和意义；“干戈”象征战争，使抽象的概念变得具体可感，增强了诗歌的表现力和感染力。
    - **层次分明**：诗歌从统治者的统治理念开篇，接着描述国家的治理成果，再阐述教化与法律的成效，最后表达对未来的愿景，层次清晰，逻辑连贯，逐步深入地展现了理想的政治和社会状态。 </t>
  </si>
  <si>
    <r>
      <rPr>
        <sz val="11"/>
        <color rgb="FF000000"/>
        <rFont val="宋体"/>
        <charset val="134"/>
      </rPr>
      <t>"仰膺历数，俯顺讴歌"中的“仰膺”指的是向上看，象征着敬仰天命；“历数”则是计算、记录之意，此处可能暗示对历史的回顾与记忆。接着，“俯顺讴歌”表达了一种顺应天道、和谐音律的情景。
"远安迩肃，俗阜时和"中，“远安”意味着远离纷争，达到一种平静状态；“迩肃”则是指尊贵庄严的气氛。这里强调了祭祀活动中的严肃与和谐。
"化光玉镜，讼息金科"这两句运用了典故与象征手法。“化光玉镜”可能暗示着通过神圣的力量来观照世事，而“讼息金科”则是指法律制度的严明与权威。
最后，“方兴典礼，永戢干戈”表达了一种新旧交替、秩序更新的意境。这里可能指的是祭祀活动中的仪式创新，以及对</t>
    </r>
    <r>
      <rPr>
        <sz val="11"/>
        <color rgb="FFFF0000"/>
        <rFont val="宋体"/>
        <charset val="134"/>
      </rPr>
      <t>未来长久和平的祈愿</t>
    </r>
    <r>
      <rPr>
        <sz val="11"/>
        <color rgb="FF000000"/>
        <rFont val="宋体"/>
        <charset val="134"/>
      </rPr>
      <t>。
整首诗通过精巧的语言构建了一个庄严肃穆、秩序井然的场景，展示了武则天作为皇帝的权威与文化修养。</t>
    </r>
  </si>
  <si>
    <t>['礼崇宗祀，志表严禋。', '笙镛合奏，文物惟新。', '敬遵茂典，敢择良辰。', '絜诚斯著，奠谒方申。']</t>
  </si>
  <si>
    <t>唐明堂乐章 登歌</t>
  </si>
  <si>
    <t xml:space="preserve">这首诗围绕传统祭祀活动展开，生动地展现了祭祀仪式的庄重肃穆以及祭祀者的虔诚之心，蕴含着深厚的文化内涵与独特的艺术魅力。以下是对它的详细赏析：
1. **主题与情感**
    - **主题**：诗歌核心主题为祭祀，全面呈现了祭祀活动从筹备到举行的完整过程，通过对各个环节的细致描绘，突出了祭祀仪式在传统礼仪文化中的重要地位，以及人们对祖先神灵的敬重与追思。
    - **情感**：情感基调庄重、虔诚且敬畏。从对祭祀礼仪的尊崇，到对祭祀时刻的慎重选择，再到祭祀过程中表达的诚挚之心，都体现出祭祀者对祭祀活动的严肃态度和对祖先神灵的深切敬意。
2. **诗句解析**
    - **“礼崇宗祀，志表严禋”**：“礼崇宗祀”强调对宗族祭祀礼仪怀有极高的尊崇之情。在传统社会，祭祀是维系家族传承、强化家族凝聚力的关键环节，此句凸显了祭祀在整个礼仪体系中的核心地位。“志表严禋”中，“严禋”意为庄重的祭祀，表明祭祀者凭借坚定的意志和实际行动，力求将祭祀仪式办得庄重肃穆，充分展现出内心对祖先神灵的敬畏，立志以最严谨的态度完成祭祀。
    - **“笙镛合奏，文物惟新”**：“笙镛合奏”生动描绘出祭祀现场音乐齐鸣的场景。“笙”音色清越，“镛”声音庄重，二者和谐共鸣，营造出庄严肃穆的氛围，极大地增强了祭祀活动的神圣感。“文物惟新”中的“文物”指代祭祀所用的礼器、服饰以及仪式现场的各类陈设等。“惟新”突出这些物品都焕然一新，体现了祭祀筹备工作的精心细致，每件物品都承载着对祖先神灵满满的敬意，以全新的面貌用于祭祀仪式。
    - **“敬遵茂典，敢择良辰”**：“敬遵茂典”深刻体现出祭祀者对丰富而庄重的祭祀典章制度的敬重与严格遵循。“茂典”涵盖了一整套完备且严谨的传统祭祀规范，这表明祭祀活动必须严格依照这些既定规范执行，不能有丝毫随意更改，充分彰显了对传统祭祀文化的传承与守护。“敢择良辰”进一步凸显对祭祀时间选择的高度慎重。在古人观念里，祭祀务必挑选良辰吉日举行，方能表达对神灵祖先的最大诚意。“敢”字强化语气，着重强调祭祀者对待选择祭祀时间这一环节的认真态度，不敢有丝毫疏忽。
    - **“絜诚斯著，奠谒方申”**：“絜诚斯著”高度强调祭祀者内心的纯净与诚挚。“絜诚”即纯净无杂的诚意，“斯著”表示这种赤诚的心意得以充分彰显。这表明祭祀者在参与祭祀活动时，内心怀着纯粹的虔诚，其真诚的心意通过一系列具体的祭祀行为清晰地展现出来。“奠谒方申”中，“奠谒”指以酒食等祭品进行祭祀，并恭敬地拜谒祖先神灵。“方申”表示此时正处于向祖先神灵敬献祭品、表达敬意的关键时刻，通过这一具体行为，祭祀者将内心对先辈的追思与崇敬之情完整地传达出来。
3. **艺术特色**
    - **用词典雅庄重**：诗中运用“崇”“严”“茂典”“絜诚”等一系列典雅、庄重的词汇，精准地传达出祭祀活动所特有的严肃氛围以及对祭祀的敬重之情，与祭祀这一庄重主题完美契合，极大地提升了诗歌的文化内涵与艺术格调。
    - **场景描绘细腻**：通过“笙镛合奏”生动勾勒出祭祀现场音乐交织的生动场景，以“文物惟新”细腻展现祭祀物品的崭新状态。这些细腻的场景描绘，使读者仿佛身临其境，能够真切地感受到祭祀现场庄重而盛大的氛围，为诗歌增添了强烈的画面感与艺术感染力。
    - **结构严谨**：诗歌开篇点明对祭祀礼仪的尊崇态度，随后依次描述祭祀现场的音乐、物品，接着阐述对祭祀典制和时间的遵循，最后表达祭祀者的诚心以及具体的祭祀行为。整首诗层层递进、环环相扣，结构严谨有序，完整且清晰地呈现了祭祀活动从理念到实践的整个过程，逻辑十分严密。 </t>
  </si>
  <si>
    <r>
      <rPr>
        <sz val="11"/>
        <color rgb="FF000000"/>
        <rFont val="宋体"/>
        <charset val="134"/>
      </rPr>
      <t>"礼崇宗祀，志表严禋" 表明这是一个对祖先或神灵进行崇敬的场合，仪式之庄重、情感之真挚，是诗人对这一传统习俗的肯定和赞美。
"笙镛合奏，文物维新" 中，“笙”是一种古代乐器，与“镛”相结合，表现出一种音乐的和谐与融洽，而“文物维新”则强调了通过这些仪式来维护和更新文化遗产。
"敬遵茂典，敢择良辰" 反映出诗人对这一传统习俗的尊重以及对时机选择的谨慎，体现了一种慎重而周到的态度。
"絜诚斯著，奠谒方申" 这一句则进一步强调了</t>
    </r>
    <r>
      <rPr>
        <sz val="11"/>
        <color rgb="FFFF0000"/>
        <rFont val="宋体"/>
        <charset val="134"/>
      </rPr>
      <t>仪式中的真诚和庄严，以及对神灵的恭敬之情</t>
    </r>
    <r>
      <rPr>
        <sz val="11"/>
        <color rgb="FF000000"/>
        <rFont val="宋体"/>
        <charset val="134"/>
      </rPr>
      <t>。
整首诗通过对宗教祭祀活动的细致描写，展现了诗人对于传统文化的珍视与传承，同时也表现出了诗人的个人情感与态度。</t>
    </r>
  </si>
  <si>
    <t>['笙镛间玉宇，文物昭清辉。', '晬影临芳奠，休光下太微。', '孝思期有感，明絜庶无违。']</t>
  </si>
  <si>
    <t>唐明堂乐章 配飨</t>
  </si>
  <si>
    <t xml:space="preserve">这首诗营造出了庄重、肃穆且充满虔诚的氛围，以细腻的笔触描绘了祭祀场景，表达了对祖先的孝思和对自身品德的期许，以下是对它的赏析：
1. **主题与情感**
    - **主题**：此诗围绕祭祀这一主题展开，生动地描绘了祭祀的场景，强调了祭祀中对祖先的缅怀和敬意，以及祭祀者希望通过虔诚的态度获得祖先感应，同时坚守自身纯洁品德的愿望。
    - **情感**：情感基调庄重、虔诚且充满敬畏。从对祭祀场景的描绘到对祖先的期盼以及对自身品德的要求，字里行间都流露出祭祀者对祖先的深厚孝思和对自身行为的严格自律。
2. **诗句解析**
    - **“笙镛间玉宇，文物昭清辉”**：“笙镛”分别指笙和大钟等乐器，“间玉宇”表明这些乐器的声音在华丽的宫殿（玉宇）中回荡，营造出一种庄严肃穆的氛围。“文物”指祭祀所用的礼器等物品，“昭清辉”形容这些物品闪耀着清明的光辉，既体现了祭祀物品的精美，又暗示了祭祀活动的神圣，仿佛这些物品在祭祀中被赋予了特殊的意义，散发着圣洁的光芒。
    - **“晬影临芳奠，休光下太微”**：“晬影”可理解为祖先神灵的美好形象，“临芳奠”表示祖先神灵降临到摆放着芳香祭品的祭祀现场。“休光”指吉祥、美好的光辉，“太微”是古代星名，常被视为天庭或神圣的空间，这里指代祭祀的场所。此句描绘了一幅神圣的画面，仿佛祖先神灵带着祥瑞的光芒降临，给祭祀活动增添了神秘而庄重的色彩，体现了祭祀者对祖先神灵的敬畏和期待祖先庇佑的心理。
    - **“孝思期有感，明絜庶无违”**：“孝思”突出了祭祀者对祖先的孝顺和思念之情，“期有感”表达了祭祀者期望通过虔诚的祭祀行为能让祖先有所感应，从而获得祖先的庇佑和指引。“明絜”即“明洁”，表示内心的纯净、清明，“庶无违”表示希望自己能够保持这种纯净之心，不违背道德和祭祀的本意。这体现了祭祀者不仅在行动上进行祭祀，更在内心深处对自己的品德有严格的要求，希望以纯洁的心灵来表达对祖先的敬意。
3. **艺术特色**
    - **意象丰富，意境深远**：运用了“笙镛”“玉宇”“文物”“晬影”“休光”“太微”等丰富的意象，构建出一个神圣、庄严的祭祀场景，使读者仿佛置身于其中，感受到祭祀的肃穆和神圣。这些意象相互交织，营造出深远的意境，增强了诗歌的艺术感染力。
    - **用词典雅，富有韵味**：“晬影”“休光”“明絜”等词汇较为典雅、古朴，具有浓厚的文化底蕴，与祭祀这一庄重的主题相得益彰。这些词汇的运用不仅准确地传达了诗歌的情感和意境，还使诗歌具有独特的韵味，耐人寻味。
    - **情感真挚，层次分明**：诗歌从对祭祀场景的描绘，到对祖先神灵降临的想象，再到对自身品德的要求，情感层层递进，真挚而深沉。每一句都紧密围绕主题，层次分明，使读者能够清晰地感受到祭祀者的情感变化和内心世界。 </t>
  </si>
  <si>
    <r>
      <rPr>
        <sz val="11"/>
        <color rgb="FF000000"/>
        <rFont val="宋体"/>
        <charset val="134"/>
      </rPr>
      <t>首句“笙镛间玉宇，文物昭清晖”中，“笙镛”指的是古代祭祀时使用的一种乐器，用以象征礼仪之邦；“玉宇”则形容宏伟而纯洁的建筑或空间；“文物昭清晖”则描绘出一种文化遗产辉映、光明磊落的情景。诗人通过这样的描述，展现了一个既有古代礼制气息又充满文化底蕴的场所。
接着，“睟影临芳奠，休光下太微”一句中，“睟影”指的是帝王或尊者的身影，“临芳奠”则是指祭祀之地；“休光”意为美好、和煦的阳光；“太微”原指星宿名，后常用以代指天子或皇帝。这里诗人通过景物描写，再现了祭祀时的庄严与肃穆，以及对君主的</t>
    </r>
    <r>
      <rPr>
        <sz val="11"/>
        <color rgb="FFFF0000"/>
        <rFont val="宋体"/>
        <charset val="134"/>
      </rPr>
      <t>崇敬</t>
    </r>
    <r>
      <rPr>
        <sz val="11"/>
        <color rgb="FF000000"/>
        <rFont val="宋体"/>
        <charset val="134"/>
      </rPr>
      <t>之情。
第三句“孝思期有感，明絜庶无违”中，“孝思”表达的是怀念和尊奉先祖的情感；“期有感”则意味着这种情感是深刻而持久的；“明絜”意指光明正大的德行或教化；“庶无违”即无所违背，表示对道德的遵守与维护。这句话传达了诗人对于先祖崇拜之情，以及对光明德治的追求和坚持。
整首诗通过对祭祀场景、礼仪活动以及皇室的赞美，展现出一种理想化的政治秩序和文化氛围。诗中的每一个字眼都透露出诗人对于国家、文化与历史的深刻理解和尊崇之情。同时，这也反映了武则天个人对权力的追求，以及她试图通过文学艺术来巩固其统治合法性的政治手段。</t>
    </r>
  </si>
  <si>
    <t>['履艮包群望，居中冠百灵。', '万方资广运，庶品荷财成。', '神功谅匪测，盛德实难名。', '藻奠申诚敬，恭祀表惟馨。']</t>
  </si>
  <si>
    <t>唐明堂乐章 宫音</t>
  </si>
  <si>
    <t xml:space="preserve">这首诗通过对赞颂对象的地位、功绩、品德的描述，以及祭祀场景的刻画，表达了对其的崇敬与虔诚之心，风格庄重典雅，具有浓厚的颂赞意味。以下是对它的详细赏析：
1. **主题与情感**
    - **主题**：诗歌主要围绕对一位拥有至高无上地位和超凡能力的对象（可能是神灵、圣主等）的赞颂，以及通过祭祀来表达对其的虔诚敬意展开。从描述其统御万物的地位，到彰显其对天下的恩泽，再到以祭祀表达感恩和祈求，全面展现了对该对象的尊崇。
    - **情感**：情感基调庄重、崇敬且虔诚。诗中处处流露出对赞颂对象的高度敬仰，对其功绩和品德的赞叹，以及祭祀时的恭敬态度，体现出一种发自内心的崇拜和对其庇佑的渴望。
2. **诗句解析**
    - **“履艮包群望，居中冠百灵”**：“履艮”中，“艮”在八卦中代表山，有安稳、止的含义，“履艮”可理解为脚踏高山，象征着处于崇高、稳固的地位。“包群望”表示涵盖、包容了众多的期望和愿景，寓意着其具有统御四方、满足众人期待的能力。“居中”强调处于核心、中心的位置，“冠百灵”指在众多神灵或万物中位居首位，突出了其至高无上的统治地位和在万物中的主导作用。
    - **“万方资广运，庶品荷财成”**：“万方”指代天下各地，“资广运”说明天下各方都依赖其广阔的恩泽和庇佑得以发展，体现了其对天下的扶持和滋养。“庶品”指众多的物类，“荷财成”表示众多物类承蒙其赐予财富和促成生长，强调了其对世间万物的孕育和成就之功，展现了其强大的创造力和影响力。
    - **“神功谅匪测，盛德实难名”**：“神功”突出其具有神奇、超凡的功绩，“谅匪测”表示确实难以揣测，说明其功绩之伟大超乎想象，无法用常规的思维和语言去衡量。“盛德”指其高尚的品德，“实难名”强调其品德的崇高和完美，难以用言语来形容，进一步强调了其品德的不可企及。
    - **“藻奠申诚敬，恭祀表惟馨”**：“藻奠”指用精美的祭品进行祭祀，“申诚敬”表示通过这些祭品来表达内心的真诚敬意。“恭祀”即恭敬地进行祭祀，“表惟馨”意思是表明祭祀的诚意如同散发着香气一样，传达出希望通过虔诚的祭祀，让对方感受到自己的诚意和敬意，体现了祭祀者对赞颂对象的尊崇和对祭祀的重视。
3. **艺术特色**
    - **用词典雅庄重**：诗中使用了“履艮”“群望”“百灵”“庶品”“神功”“盛德”“藻奠”等一系列典雅、古朴的词汇，增强了诗歌的文化底蕴和庄重感，与赞颂的主题高度契合，使诗歌更具威严和神圣的氛围。
    - **夸张与赞颂手法结合**：通过“包群望”“冠百灵”“万方资广运”“神功谅匪测”等夸张性的表述，极力渲染赞颂对象的地位之高、功绩之大，使赞颂之情更加强烈，给读者留下深刻的印象，突出了赞颂对象的非凡和神圣。
    - **结构严谨，层次分明**：诗歌开篇先点明赞颂对象的崇高地位，接着阐述其对天下万物的功绩，然后强调其功绩和品德的难以言表，最后以祭祀表达敬意，层层递进，逻辑清晰，完整地呈现了对赞颂对象从认知到敬仰的过程，使诗歌的主题得以充分展现。 </t>
  </si>
  <si>
    <r>
      <rPr>
        <sz val="11"/>
        <color rgb="FF000000"/>
        <rFont val="宋体"/>
        <charset val="134"/>
      </rPr>
      <t>开篇“履艮包群望，居中冠百灵”两句，意在形容自然景观之宏伟与众多，象征着国家的繁荣和人民的安居乐业。“万方资广运，庶品荷财成”则指的是国家的繁荣昌盛，各种资源充沛，民生富足。接着“神功谅匪测，盛德实难名”表达了对君主功绩和美德的赞誉，认为其不可估量，美名难以尽述。
后两句“藻奠申诚敬，恭祀表惟馨”则是关于祭祀活动的描述，体现出一种</t>
    </r>
    <r>
      <rPr>
        <sz val="11"/>
        <color rgb="FFFF0000"/>
        <rFont val="宋体"/>
        <charset val="134"/>
      </rPr>
      <t>虔诚敬畏之情</t>
    </r>
    <r>
      <rPr>
        <sz val="11"/>
        <color rgb="FF000000"/>
        <rFont val="宋体"/>
        <charset val="134"/>
      </rPr>
      <t>。整首诗通过对自然景观、社会繁荣和君主德政的歌颂，表现了一个理想化的盛世图景，彰显了一种政治宣扬的色彩。
值得注意的是，这首诗并非出自唐朝普通文人的笔下，而是武则天所作。武则天是中国历史上唯一一位女皇帝，她的文学作品在当时具有极高的地位和影响力。这首诗也许反映了她对自己统治成就的自信，以及对于理想化国家景象的追求。</t>
    </r>
  </si>
  <si>
    <t>['赫赫离精御炎陆，滔滔炽景开隆暑。', '冀延神鉴俯兰尊，式表虔襟陈桂俎。']</t>
  </si>
  <si>
    <t>唐明堂乐章 徵音</t>
  </si>
  <si>
    <t xml:space="preserve">这组诗句出自唐代的《五郊乐章·赤帝征音》，生动地描绘了祭祀赤帝（火神）的场景，语言优美且富有表现力，传达出对神灵的敬畏与虔诚。以下是对这组诗句的赏析：
1. **主题与情感**
    - **主题**：核心主题是祭祀赤帝，通过对夏日炎热景象的描绘，营造出与赤帝相关的热烈氛围，进而表达祭祀者对赤帝的尊崇和希望得到神灵庇佑的愿望。
    - **情感**：情感基调庄重、敬畏且充满虔诚。诗人对赤帝的威严进行了渲染，同时在祭祀的描述中，流露出对神灵的恳切期盼，希望赤帝能审视自己的诚意，体现出祭祀者对神灵的高度敬畏和对庇佑的渴望。
2. **诗句解析**
    - **“赫赫离精御炎陆，滔滔炽景开隆暑”**：
        - “赫赫”突出了赤帝的显耀和威严，“离精”在古代文化中，“离”卦对应火，“离精”指代赤帝，即火之精气。“御炎陆”表明赤帝统治着炎热的陆地，强调了赤帝作为火神在炎热地域的主宰地位。
        - “滔滔”形容阳光的盛大和连绵，“炽景”描绘了炽热的阳光景象，“开隆暑”则点明了这种炽热的阳光开启了酷热的暑季。这两句诗生动地展现了夏日炎炎的景象，暗示了赤帝的神力造就了这炎热的季节，为祭祀赤帝的场景奠定了热烈而威严的氛围。
    - **“冀延神鉴俯兰尊，式表虔襟陈桂俎”**：
        - “冀”表达了希望之意，“延神鉴”即希望得到赤帝的审视和庇佑。“俯兰尊”中，“兰尊”指饰有兰草图案的酒器，“俯”表示期望赤帝能够俯身关注，体现了祭祀者渴望赤帝垂顾自己的祭祀，看到自己的诚意。
        - “式表”是用来表达的意思，“虔襟”指虔诚的心意，“陈桂俎”中，“桂俎”指用桂木制成的盛放祭品的礼器，“陈”表示陈列。此句表明祭祀者通过陈列精美的祭品（桂俎）和美酒（兰尊），来表达自己对赤帝的虔诚敬意，突出了祭祀仪式中祭品的重要性和祭祀者的恭敬态度。
3. **艺术特色**
    - **用词生动形象**：“赫赫”“滔滔”“炽景”等词汇，生动地描绘出赤帝的威严和夏日的炎热，使读者能够直观感受到那种热烈的氛围。“兰尊”“桂俎”等词则展现了祭祀用品的精美，增强了诗歌的画面感。
    - **情景交融**：前两句通过描写赤帝统治下的炎热景象，营造出庄严热烈的氛围，为后两句的祭祀活动做了铺垫。后两句则直接表达祭祀者的虔诚，情景结合紧密，使诗歌的情感表达更加自然流畅，让读者深刻感受到祭祀者对赤帝的敬畏和祈求。
    - **文化内涵丰富**：诗句中运用了“离精”等与古代文化、神话相关的元素，体现了古代对自然神灵的崇拜和对季节变化的认知，具有深厚的文化底蕴，丰富了诗歌的内涵。 </t>
  </si>
  <si>
    <r>
      <rPr>
        <sz val="11"/>
        <color rgb="FF000000"/>
        <rFont val="宋体"/>
        <charset val="134"/>
      </rPr>
      <t>"赫赫离精御炎陆"一句，通过对炎热天气的描写，营造出一种宏伟庄重的氛围，其中“离精”指的是太阳，“御炎陆”则形容帝王驾驭日光的威仪。
"滔滔炽景开隆暑"进一步渲染了夏季的热烈和宫廷中的繁华盛景。这里的“滔滔”形容声音连绵不断，象征着夏日的活力；“炽景”则指炎热之中所显现出的壮丽景色。
"冀延神鉴俯兰樽"一句，通过对宫廷祭祀活动的描写，表现了帝王崇拜祖先、敬畏天命的情怀。其中“冀延”意味着希望或期望，“神鉴”指的是神明的审视，“俯兰樽”则是帝王在祭祀时俯视酒樽的动作。
"式表虔襟陈桂俎"一句，继续描绘宫廷中的礼仪场景。这里“式表”意味着依照古礼进行，“虔襟”形容衣襟整洁肃穆，表现出帝王在祭祀时的庄重态度；“陈桂俎”则是摆放着桂木制成的祭器，象征着清新和尊贵。
这首诗通过对夏日宫廷景象的细腻描写，</t>
    </r>
    <r>
      <rPr>
        <sz val="11"/>
        <color rgb="FFFF0000"/>
        <rFont val="宋体"/>
        <charset val="134"/>
      </rPr>
      <t>展现了唐代宫廷文化的繁华与帝王威仪，同时也反映出武则天作为女皇，在政治和文化上的自我肯定。</t>
    </r>
  </si>
  <si>
    <t>['葭律肇启隆冬，苹藻攸陈飨祭。', '黄钟既陈玉烛，红粒方殷稔岁。']</t>
  </si>
  <si>
    <t>唐明堂乐章 羽音</t>
  </si>
  <si>
    <t xml:space="preserve">这组诗句出自唐代的《郊庙歌辞·五郊乐章·黑帝羽音》，生动地描绘了冬季祭祀的场景以及对丰收年景的赞美，充满了浓厚的传统文化气息。以下是对这组诗句的赏析：
1. **主题与情感**
    - **主题**：核心主题围绕冬季祭祀和丰收的喜悦展开。通过对冬季时节的点明、祭祀仪式的描述以及对丰收景象的刻画，展现了古人对自然规律的尊重、对神灵的敬畏以及对丰收的欢庆。
    - **情感**：情感基调庄重而喜悦。既有祭祀时对神灵的虔诚敬畏之情，又有对丰收年景的欣喜和满足，体现了古人在冬季这个特殊时节对自然恩赐的感恩。
2. **诗句解析**
    - **“葭律肇启隆冬，苹藻攸陈飨祭”**：
        - “葭律”是古代以葭莩之灰测量节气的器具，“肇启”表示开始，“隆冬”即深冬。“葭律肇启隆冬”明确指出时节已进入寒冷的冬季，暗示着自然规律的有序运行。
        - “苹藻”是两种可供食用的水草，在古代常用于祭祀，“攸陈”表示整齐地陈列，“飨祭”即祭祀。这句诗描绘了在冬季祭祀时，将苹藻等祭品整齐地摆放在祭祀场所，以表达对神灵的敬意和虔诚，体现了祭祀仪式的庄重和肃穆。
    - **“黄钟既陈玉烛，红粒方殷稔岁”**：
        - “黄钟”是古代十二律之一，对应冬季，“玉烛”象征着四时之气和畅，形容太平盛世的景象。“黄钟既陈玉烛”意味着在冬季这个时节，呈现出一种祥和、美好的氛围，暗示着神灵的庇佑使得天下太平。
        - “红粒”指代粮食，“方殷”表示正当、正盛，“稔岁”即丰收之年。“红粒方殷稔岁”描绘了粮食颗粒饱满、丰收在望的景象，红色的谷物象征着丰收的喜悦，表达了人们对丰收的赞美和对生活的满足。
3. **艺术特色**
    - **用词典雅含蓄**：“葭律”“黄钟”“玉烛”等词汇具有深厚的文化底蕴，体现了古代对音律、时节和自然现象的独特认知。“苹藻”“红粒”等词则形象地描绘了祭祀用品和丰收的景象，使诗句既典雅又富有画面感。
    - **情景交融**：前一句通过描写冬季的到来和祭祀场景，营造出庄重肃穆的氛围；后一句则通过对祥和景象和丰收年景的描述，传达出喜悦之情。情景相互交融，使情感表达更加自然流畅，让读者能够深刻感受到冬季祭祀时的复杂情感。
    - **对仗工整**：“葭律肇启隆冬，苹藻攸陈飨祭”与“黄钟既陈玉烛，红粒方殷稔岁”在句式上相对整齐，音律和谐，增强了诗句的节奏感和韵律美，读起来朗朗上口。 </t>
  </si>
  <si>
    <r>
      <rPr>
        <sz val="11"/>
        <color rgb="FF000000"/>
        <rFont val="宋体"/>
        <charset val="134"/>
      </rPr>
      <t>"葭律肇启隆冬"中的“葭”指的是一种香草，用以比喻祭品的芬芳；“蘋藻攸陈飨祭”则形象地表达了祭祀场景中供品的丰富与祭坛的庄严。"黄钟既陈玉烛"中的“黄钟”指的是古代的乐器，而“玉烛”则是用玉石制成的灯笼，显示出当时宫廷文化之精致；"红粒方殷稔岁"中的“红粒”可能是指祭祀中使用的红色果实或其他供品，整体表达了丰收与喜庆的气氛。
从这短短四句诗中，可以感受到武则天</t>
    </r>
    <r>
      <rPr>
        <sz val="11"/>
        <color rgb="FFFF0000"/>
        <rFont val="宋体"/>
        <charset val="134"/>
      </rPr>
      <t>试图通过这种庄重而隆重的仪式来强化自己的统治合法性和权威</t>
    </r>
    <r>
      <rPr>
        <sz val="11"/>
        <color rgb="FF000000"/>
        <rFont val="宋体"/>
        <charset val="134"/>
      </rPr>
      <t>。同时，这也反映出当时社会对女性皇帝的期待，以及她们在政治与文化上的多方位角色的展现。
总体来说，此诗不仅展示了古代宫廷生活的奢侈，还透露出时代背景下的权力斗争和文化表达。</t>
    </r>
  </si>
  <si>
    <t>黄钟</t>
  </si>
  <si>
    <t>['九玄眷命，三圣基隆。', '奉成先旨，明台毕功。', '宗祀展敬，冀表深衷。', '永昌帝业，式播淳风。']</t>
  </si>
  <si>
    <t>唐大飨拜洛乐章 昭和</t>
  </si>
  <si>
    <t xml:space="preserve">这组诗句从王朝的天命传承、先帝功绩、宫殿建造、祭祀敬意到对帝业和风气的祈愿，全方位展现了一种庄重严肃且充满期待的情感，以下为详细赏析：
1. **主题与情感**
    - **主题**：主要围绕着王朝的传承、对先帝的尊崇以及对未来帝业发展的祈愿展开。强调了王朝统治的天命所归，缅怀先帝们奠定的基础，通过祭祀等活动表达对先帝的敬意，并期望帝业永昌、社会风气淳朴。
    - **情感**：情感基调庄重、肃穆且满怀期望。对天命和先帝充满敬畏，对帝业发展充满信心和期待，体现出对王朝传承和发展的高度重视。
2. **诗句解析**
    - **“九玄眷命，三圣基隆”**：“九玄”指代九天之上的神灵，“眷命”表示眷顾并赋予使命，意味着王朝的统治是受到上天神灵的眷顾和赋予的使命，强调了统治的合法性源于天命。“三圣”可能指王朝历史上三位有重大贡献的先帝，“基隆”表示他们所奠定的基业兴隆昌盛，突出了先帝们为王朝发展做出的巨大贡献，为王朝的延续和发展奠定了坚实基础。
    - **“奉成先旨，明台毕功”**：“奉成先旨”表明遵循先帝的旨意行事，体现了对先帝的尊崇和对传统的延续。“明台”可能是指宫殿或某种具有象征意义的建筑，“毕功”表示完成了建造工程，这一句暗示了在遵循先帝旨意的基础上，完成了重要的建设任务，推动了王朝的发展。
    - **“宗祀展敬，冀表深衷”**：“宗祀”即宗庙祭祀，“展敬”表示表达敬意，通过宗庙祭祀这一庄重的活动，来展现对先帝的尊敬之情。“冀表深衷”中，“冀”是希望的意思，“深衷”指内心深处的情感，说明希望通过祭祀来表达内心深处对先帝的缅怀和敬意。
    - **“永昌帝业，式播淳风”**：“永昌帝业”表达了希望帝业永远昌盛的美好愿望，体现了对王朝未来发展的信心和期待。“式播淳风”中，“式”有“用”“以”之意，“播”是传播，“淳风”指淳朴的社会风气，意味着希望通过各种举措来传播和弘扬淳朴的社会风气，使社会更加和谐美好，这也是帝业昌盛的一个重要方面。
3. **艺术特色**
    - **用词典雅庄重**：诗中运用了“九玄”“眷命”“宗祀”“深衷”等一系列典雅、庄重的词汇，与诗歌所表达的庄重主题相契合，增强了诗歌的文化底蕴和肃穆感，体现了对王朝统治和传统的尊重。
    - **结构严谨**：诗歌开篇点明王朝统治的天命和先帝的功绩，接着阐述遵循先帝旨意进行建设，然后通过祭祀表达敬意，最后对帝业和社会风气提出祈愿，层次分明，逻辑连贯，完整地呈现了对王朝传承和发展的思考和期望。
    - **情感真挚**：从对天命的敬畏、对先帝的尊崇，到对帝业和社会风气的祈愿，情感真挚而强烈，让读者能够深刻感受到作者对王朝发展的关切和对美好未来的向往。 </t>
  </si>
  <si>
    <r>
      <rPr>
        <sz val="11"/>
        <color rgb="FF000000"/>
        <rFont val="宋体"/>
        <charset val="134"/>
      </rPr>
      <t>“九玄眷命”表达了君主</t>
    </r>
    <r>
      <rPr>
        <sz val="11"/>
        <color rgb="FFFF0000"/>
        <rFont val="宋体"/>
        <charset val="134"/>
      </rPr>
      <t>对于神秘宇宙力量的尊重与理解</t>
    </r>
    <r>
      <rPr>
        <sz val="11"/>
        <color rgb="FF000000"/>
        <rFont val="宋体"/>
        <charset val="134"/>
      </rPr>
      <t>；“三圣基隆”则象征着皇家血统和权力的传承。下一句“奉成先旨，明台毕功”表现了继承前代遗志并完成其未竟事业的决心。
“宗祀展敬”则是</t>
    </r>
    <r>
      <rPr>
        <sz val="11"/>
        <color rgb="FFFF0000"/>
        <rFont val="宋体"/>
        <charset val="134"/>
      </rPr>
      <t>表达对祖先祭祀的尊重和扩大这种敬意</t>
    </r>
    <r>
      <rPr>
        <sz val="11"/>
        <color rgb="FF000000"/>
        <rFont val="宋体"/>
        <charset val="134"/>
      </rPr>
      <t>；“冀表深衷”显示了君主内心对人民福祉的关切。最后两句“永昌帝业，式播淳风”则</t>
    </r>
    <r>
      <rPr>
        <sz val="11"/>
        <color rgb="FFFF0000"/>
        <rFont val="宋体"/>
        <charset val="134"/>
      </rPr>
      <t>预示着希望帝王的事业能够长久昌盛，并且将纯良的风范广泛传播。</t>
    </r>
    <r>
      <rPr>
        <sz val="11"/>
        <color rgb="FF000000"/>
        <rFont val="宋体"/>
        <charset val="134"/>
      </rPr>
      <t xml:space="preserve">
整首诗语言庄重，充满了皇家的威仪和对国家命运的深刻思考，同时也反映出武则天作为女皇帝对于统治智慧与人伦关系的独特理解。</t>
    </r>
  </si>
  <si>
    <t>['神功不测兮运阴阳，包藏万宇兮孕八荒。', '天符既出兮帝业昌，愿临明祀兮降祯祥。']</t>
  </si>
  <si>
    <t>唐大飨拜洛乐章 致和</t>
  </si>
  <si>
    <t xml:space="preserve">这组诗句气势磅礴，充满了对神秘力量的敬畏和对帝业昌盛的祈愿，通过对神秘力量的赞颂和对天符、帝业的关联阐述，营造出一种庄严神圣的氛围。以下是对这组诗句的赏析：
1. **主题与情感**
    - **主题**：核心主题围绕着对拥有神奇力量（可能象征着上天或自然之力）的歌颂，以及这种力量与帝业昌盛之间的联系，同时表达了在祭祀时祈求降赐祯祥的愿望。
    - **情感**：情感基调庄重、崇敬且充满期盼。对神秘力量的描述中饱含敬畏之情，对帝业昌盛的赞美体现出对王朝统治的认可与支持，而祈求降祯祥则表达了对未来的美好期望和对神灵庇佑的渴望。
2. **诗句解析**
    - **“神功不测兮运阴阳，包藏万宇兮孕八荒”**：
        - “神功不测”直接点明这种力量的神奇和难以揣测，强调其超乎寻常的能力。“运阴阳”表示它掌控着阴阳的运转，阴阳在中国古代哲学中代表着宇宙万物相互对立又相互依存的两个方面，这说明该力量主宰着宇宙的基本规律。
        - “包藏万宇”描绘出这种力量包容着世间万物，“万宇”泛指广阔的宇宙空间和其中的一切事物。“孕八荒”进一步强调它孕育了八方荒远之地，“八荒”指极远的地方，突出了这种力量的强大和无所不能，它孕育和滋养了整个世界。
    - **“天符既出兮帝业昌，愿临明祀兮降祯祥”**：
        - “天符既出”中的“天符”可理解为上天的符命、征兆，象征着上天对帝王统治的认可和支持。“帝业昌”表明随着天符的出现，帝王的基业得以繁荣昌盛，强调了天符与帝业之间的紧密联系，暗示了帝业的兴盛是上天意志的体现。
        - “愿临明祀”表达了希望神灵降临到祭祀的仪式中，“明祀”指庄重、光明正大的祭祀活动。“降祯祥”则是祈求神灵降下吉祥、福瑞，体现了祭祀者对神灵庇佑的渴望，希望通过祭祀活动获得神灵的眷顾，使国家和人民都能得到福祉。
3. **艺术特色**
    - **气势恢宏，想象丰富**：“神功不测”“包藏万宇”“孕八荒”等表述，运用夸张和想象的手法，极力渲染了神秘力量的强大和广阔，给人以强烈的视觉和心理冲击，使读者感受到一种宏大的气势。
    - **用词精准，表意深刻**：“运阴阳”“天符”“帝业昌”“祯祥”等词汇，准确地传达了诗句的含义，将神秘力量、天与人的关系以及对未来的期望等主题清晰地展现出来，使诗歌具有深刻的思想内涵。
    - **结构清晰，层次分明**：前两句着重赞颂神秘力量，后两句则将这种力量与帝业和祭祀联系起来，从对力量的描述过渡到对现实和未来的祈愿，层次分明，逻辑连贯，使诗歌的主题得以逐步深化。 </t>
  </si>
  <si>
    <r>
      <rPr>
        <sz val="11"/>
        <color rgb="FF000000"/>
        <rFont val="宋体"/>
        <charset val="134"/>
      </rPr>
      <t>"神功不测兮运阴阳，包藏万宇兮孕八荒。" 这两句描绘了一个宏大的宇宙观念，其中“神功”指的是皇帝的无上之功，“运阴阳”则是指皇帝掌控着天地间的自然法则，能够调和阴阳，使万物得以生长。“包藏万宇兮孕八荒”则形象地表达了皇权的广大与无所不在。
"天符既出兮帝业昌，愿临明祀兮降祯祥。" 这两句强调了皇帝受命于天，得到天赐之物——“天符”，并以此为证，预示着皇帝的伟业将会兴盛。“愿临明祀兮降祯祥”表达了诗人对皇帝祭祀祖先时能够</t>
    </r>
    <r>
      <rPr>
        <sz val="11"/>
        <color rgb="FFFF0000"/>
        <rFont val="宋体"/>
        <charset val="134"/>
      </rPr>
      <t>获得吉祥和福祉的美好祝愿</t>
    </r>
    <r>
      <rPr>
        <sz val="11"/>
        <color rgb="FF000000"/>
        <rFont val="宋体"/>
        <charset val="134"/>
      </rPr>
      <t>。
整首诗通过对宇宙秩序的描绘和对皇权的颂扬，彰显了武则天作为女皇帝对于自身权威的肯定和巩固。在当时的政治语境中，这样的诗歌具有明显的宣传效果。</t>
    </r>
  </si>
  <si>
    <t>['坎泽祠容备举，坤坛祭典爰申。', '灵睠遥行秘躅，嘉贶荐委殊珍。', '肃礼恭禋载展，翘襟邈志逾殷。', '方期交际悬应。']</t>
  </si>
  <si>
    <t>唐大飨拜洛乐章 咸和</t>
  </si>
  <si>
    <t xml:space="preserve">这组诗句围绕祭祀活动展开，从祭祀的准备、神灵的恩泽、祭祀者的态度到对神灵庇佑的期盼，层次分明地展现了祭祀的全过程以及祭祀者的内心世界，整体氛围庄重肃穆，充满虔诚之意。以下是对它的赏析：
1. **主题与情感**
    - **主题**：主题是祭祀活动，着重体现了祭祀仪式的庄重进行、对神灵的敬仰以及祈求神灵庇佑的愿望。通过对祭祀场景、神灵的降临和恩赐以及祭祀者的虔诚态度的描述，全面展现了祭祀这一传统活动的意义和价值。
    - **情感**：情感基调庄重、虔诚且充满期待。从对祭祀仪式的严谨描述中可感受到对神灵的敬重，对神灵恩赐的感激以及对神灵进一步庇佑的殷切期盼，体现了祭祀者对神灵的敬畏和对美好生活的向往。
2. **诗句解析**
    - **“坎泽祠容备举，坤坛祭典爰申”**：“坎泽”和“坤坛”都与祭祀场所相关，“坎”在八卦中象征水，“坤”象征地，这里可能表示在与水和地相关的祭祀场所进行祭祀。“祠容备举”表明祭祀的仪式和场面准备得十分周全、完备，各项祭祀环节都已就绪。“祭典爰申”的“爰申”表示进行、展开，强调祭祀典礼正式开始，突出了祭祀活动的庄重性和规范性。
    - **“灵睠遥行秘躅，嘉贶荐委殊珍”**：“灵睠”指神灵的眷顾，“遥行秘躅”形容神灵以神秘的方式降临，“秘躅”有神秘的踪迹之意，暗示神灵的降临充满神秘色彩。“嘉贶”是美好的赏赐，“荐委殊珍”表示神灵赐予了珍贵的礼物，表达了对神灵恩赐的感激之情，同时也体现了祭祀活动中神灵与祭祀者之间的互动。
    - **“肃礼恭禋载展，翘襟邈志逾殷”**：“肃礼恭禋”强调祭祀者在祭祀过程中态度严肃、恭敬，“恭禋”指恭敬地进行祭祀。“载展”表示充分地展现出这种恭敬的态度。“翘襟”即急切的心情，“邈志”指远大的志向，“逾殷”表示更加殷切，说明祭祀者怀着急切的心情和远大的志向，对神灵的虔诚之意愈发深厚，希望通过祭祀得到神灵的庇佑和指引。
    - **“方期交际悬应”**：“方期”表示正期望，“交际”可理解为祭祀者与神灵之间的沟通和交流，“悬应”意味着高高在上的神灵给予回应。这句诗表达了祭祀者正殷切期望在祭祀过程中与神灵进行有效的沟通，并且能够得到神灵的及时回应和庇佑，体现了对神灵庇佑的强烈期盼。
3. **艺术特色**
    - **用词典雅庄重**：诗中使用了“坎泽”“坤坛”“灵睠”“嘉贶”“恭禋”等一系列典雅、古朴的词汇，增强了诗歌的文化底蕴和庄重感，与祭祀这一庄重的主题高度契合，使读者能够感受到祭祀活动的神圣氛围。
    - **情感表达细腻**：从对祭祀仪式的描述到对神灵恩赐的感激，再到对自身虔诚态度的强调和对神灵回应的期盼，情感层层递进，细腻而真挚，让读者能够深刻体会到祭祀者内心的情感变化和对神灵的深厚敬意。
    - **结构严谨有序**：诗歌按照祭祀活动的顺序，从祭祀的准备和开始，到神灵的降临和恩赐，再到祭祀者的态度，最后到对神灵回应的期盼，层次分明，逻辑连贯，完整地呈现了祭祀活动的全过程，使诗歌的主题得以充分展现。 </t>
  </si>
  <si>
    <r>
      <rPr>
        <sz val="11"/>
        <color rgb="FF000000"/>
        <rFont val="宋体"/>
        <charset val="134"/>
      </rPr>
      <t>开篇“坎泽祠容备举，坤坛祭典爰申”两句，描绘了一场盛大的祭祀活动，"坎"和"坤"分别代表天地，"祠"指的是庙宇，而"坛"则是古代用于祭祀的高台。"举"和"申"均有举行、陈述之意，表明这场祭祀活动是一种正式而庄严的宗教仪式。
接着，“灵眷遥行秘躅，嘉贶荐委殊珍”两句，则展现了祭品的丰盛和神秘感。"灵眷"可能指的是神灵的关注或眷顾，而"遥行"则是远离尘世的纯洁与崇高；"秘躅"表达了一种神秘而不为人知的气氛；"嘉贶"指的是美好的祭品，"荐委"则意味着这些祭品是被恭敬地推荐给上天的；"殊珍"强调了祭品的珍贵与独特。
“肃礼恭禋载展，翘襟邈志逾殷”两句中，“肃礼”表现了仪式的庄重，“恭禋”则是对神灵的虔诚祈求；"载展"意味着这些祈求和敬意被广泛传播；"翘襟"指的是祭服，"邈志"表达了一种超越常人的崇高愿望或追求；"逾殷"则可能暗示了对古代圣王殷商的礼仪的继承和发扬。
最后，“方期交际悬应”一句，以“方期”表明祈愿之事尚未结束，而“交际”指的是人与神之间的交流；"悬应"则意味着期待着来自天上的回应或启示，展现了诗人对未来美好祝福和沟通的期待。
这首诗通过对祭祀活动的描绘，不仅展示了古代中国的宗教礼仪，</t>
    </r>
    <r>
      <rPr>
        <sz val="11"/>
        <color rgb="FFFF0000"/>
        <rFont val="宋体"/>
        <charset val="134"/>
      </rPr>
      <t>也反映出武则天作为一位统治者对于权力的认知以及她希望通过这种方式来巩固其政治地位。</t>
    </r>
  </si>
  <si>
    <t>['舒云致养，合大资生。', '德以恒固，功由永贞。', '升歌荐序，垂币翘诚。', '虹开玉照，凤引金声。']</t>
  </si>
  <si>
    <t xml:space="preserve">这组诗句围绕对天地自然之力的赞颂以及祭祀场景展开，蕴含着对自然和道德的尊崇，展现出庄重、神圣的氛围，以下是详细赏析：
1. **主题与情感**
    - **主题**：核心主题是对天地自然孕育万物力量的歌颂，以及通过祭祀活动表达对这种力量的崇敬和感恩。诗句从自然现象引发对天地品德和功绩的思考，进而描述祭祀仪式，体现了人与自然、神灵的沟通与敬畏。
    - **情感**：情感基调庄重、崇敬且虔诚。对天地自然的赞美中饱含敬畏之心，祭祀场景的描述则展现出祭祀者的真诚与庄重，传达出对天地自然庇佑的感恩以及对美好未来的祈愿。
2. **诗句解析**
    - **“舒云致养，合大资生”**：“舒云致养”描绘了云朵舒展，仿佛在滋养万物的画面，寓意着大自然通过云气的流动、雨水的滋润等方式，为世间万物提供生存的养分。“合大资生”中，“合大”可理解为符合天地大道，“资生”表示资助万物生长，强调天地自然遵循着宏大的规律，孕育和滋养着世间万物，体现了天地自然的伟大创造力和对生命的呵护。
    - **“德以恒固，功由永贞”**：此句将天地自然的品德和功绩进行阐述。“德以恒固”表明天地自然的品德永恒坚定，始终如一，如四季更替、日月运行般稳定有序，为万物树立了道德的典范。“功由永贞”指出天地自然的功绩源于其长久的坚守正道，这种永恒的品德和功绩使得万物得以持续繁衍和发展。
    - **“升歌荐序，垂币翘诚”**：“升歌荐序”描述了祭祀时，人们唱起祭祀的歌曲，按照一定的顺序进行祭祀仪式。歌声在祭祀场所中响起，增添了庄严的氛围，体现了祭祀仪式的规范性和庄重性。“垂币翘诚”中，“垂币”指在祭祀时献上币帛等祭品，“翘诚”表示怀着极度的虔诚之心，通过献上祭品和真诚的态度，向天地自然表达敬意和感恩。
    - **“虹开玉照，凤引金声”**：“虹开玉照”描绘了彩虹出现，光芒如同美玉般照耀的奇幻景象，象征着天地自然的神奇和美好。彩虹在古代常被视为祥瑞的象征，这里的“玉照”进一步强调了其美好和珍贵。“凤引金声”中，凤凰在古代文化中是吉祥、高贵的象征，“金声”则代表着美妙、清脆的声音，仿佛凤凰引领着美妙的声音传来，寓意着吉祥和美好的降临，同时也暗示了祭祀活动得到了神灵的回应，带来了祥瑞之兆。
3. **艺术特色**
    - **意象优美，意境深远**：诗中运用了“舒云”“虹开”“凤引”等优美的意象，营造出一种奇幻、美妙的意境。这些意象不仅展现了自然的神奇和美丽，还赋予了诗歌丰富的象征意义，使读者仿佛置身于一个神圣而美好的世界，增强了诗歌的艺术感染力。
    - **用词典雅，富有韵味**：“致养”“资生”“恒固”“永贞”“翘诚”等词汇典雅古朴，富有文化内涵，与诗歌所表达的庄重主题相得益彰。这些词汇的运用使诗歌在语言上更具韵味，读起来朗朗上口，同时也准确地传达了诗歌的情感和思想。
    - **结构严谨，层次分明**：诗歌开篇先赞颂天地自然的孕育之功和品德功绩，接着描述祭祀仪式中的行为和态度，最后以祥瑞景象作结，层次清晰，逻辑连贯。从对自然的赞美到祭祀活动的进行，再到对祭祀结果的美好期许，完整地呈现了诗歌的主题，体现了诗歌结构的严谨性。 </t>
  </si>
  <si>
    <r>
      <rPr>
        <sz val="11"/>
        <color rgb="FF000000"/>
        <rFont val="宋体"/>
        <charset val="134"/>
      </rPr>
      <t>"舒云致养，合大资生"表明了通过音乐来培养和增进美好的品德。
"德以恒固，功由永贞"则是</t>
    </r>
    <r>
      <rPr>
        <sz val="11"/>
        <color rgb="FFFF0000"/>
        <rFont val="宋体"/>
        <charset val="134"/>
      </rPr>
      <t>表述作者希望自己的德行能够长久而不变，功业也能得到持续的认可。</t>
    </r>
    <r>
      <rPr>
        <sz val="11"/>
        <color rgb="FF000000"/>
        <rFont val="宋体"/>
        <charset val="134"/>
      </rPr>
      <t xml:space="preserve">
"升歌荐序，垂币翘诚"描述了</t>
    </r>
    <r>
      <rPr>
        <sz val="11"/>
        <color rgb="FFFF0000"/>
        <rFont val="宋体"/>
        <charset val="134"/>
      </rPr>
      <t>在祭祀活动中通过音乐来表达诚意。</t>
    </r>
    <r>
      <rPr>
        <sz val="11"/>
        <color rgb="FF000000"/>
        <rFont val="宋体"/>
        <charset val="134"/>
      </rPr>
      <t xml:space="preserve">
"虹开玉照，凤引金声"则是通过彩虹和玉石比喻光彩夺目的景象，以及凤凰引领的金色旋律，形容音乐之美妙。
</t>
    </r>
    <r>
      <rPr>
        <sz val="11"/>
        <color rgb="FFFF0000"/>
        <rFont val="宋体"/>
        <charset val="134"/>
      </rPr>
      <t>整首诗通过对音乐祭祀活动的描绘，展现了作者对于德行、功绩的追求，以及希望这些价值得以永恒传承的愿望。</t>
    </r>
    <r>
      <rPr>
        <sz val="11"/>
        <color rgb="FF000000"/>
        <rFont val="宋体"/>
        <charset val="134"/>
      </rPr>
      <t>语言华丽，意境辉煌，充分体现了武则天作为一位女性政治家和文学家的才情与抱负。</t>
    </r>
  </si>
  <si>
    <t>['兰俎既升，苹羞可荐。', '金石载设，咸英已变。', '林泽斯总，山川是徧。', '敢用敷诚，实惟忘倦。']</t>
  </si>
  <si>
    <t>唐大飨拜洛乐章 敬和</t>
  </si>
  <si>
    <t xml:space="preserve">这组诗句围绕祭祀活动展开，生动地描绘了祭祀仪式的各个环节以及祭祀者的虔诚之心，呈现出庄重肃穆的氛围，体现了对祭祀传统的尊重和对神灵的敬畏，以下为详细赏析：
1. **主题与情感**
    - **主题**：核心主题是祭祀，通过对祭祀用品的摆放、祭祀音乐的演奏以及祭祀范围的描述，全面展现了祭祀仪式的流程和意义，突出了祭祀者希望通过虔诚的祭祀行为来表达对神灵的敬意和祈求庇佑的愿望。
    - **情感**：情感基调庄重、肃穆且充满虔诚。从对祭祀物品的认真准备，到对祭祀仪式各个环节的严谨执行，都流露出祭祀者对祭祀活动的高度重视和对神灵的敬畏之情，体现了其内心的真诚与专注。
2. **诗句解析**
    - **“兰俎既升，苹羞可荐”**：“兰俎”指装饰精美的祭祀礼器，“升”有摆放、呈上之意；“苹羞”是用苹草等制作的祭品，“荐”表示进献。这两句诗描绘了祭祀开始时，将装饰精美的礼器摆放好，并献上用苹草等精心准备的祭品，体现了祭祀者对祭品的重视和对祭祀仪式的认真态度，以表达对神灵的敬意。
    - **“金石载设，咸英已变”**：“金石”指代钟磬等乐器，“载设”表示已经设置好。“咸英”是传说中帝喾时代的乐曲，“已变”说明音乐已经奏响，且在演奏过程中有节奏的变化。这里描绘了祭祀现场乐器陈列整齐，音乐悠扬，营造出庄重而和谐的祭祀氛围，通过音乐来烘托祭祀的神圣性，传达祭祀者的情感。
    - **“林泽斯总，山川是徧”**：“林泽斯总”形容祭祀的范围涵盖了山林与湖泽，“总”有聚集、全部之意；“山川是徧”表示遍及山川大地。这两句诗表明祭祀活动的范围广泛，不仅在特定的祭祀场所进行，而且其影响力和对神灵的敬意遍及自然界的各个角落，体现了祭祀者认为神灵无处不在，希望通过广泛的祭祀来表达对神灵的尊崇。
    - **“敢用敷诚，实惟忘倦”**：“敢用”表示敢于、愿意，“敷诚”即表达诚意，“实惟忘倦”强调确实是不知疲倦。此句表达了祭祀者怀着真诚的心意进行祭祀，为了表达对神灵的虔诚，不辞辛劳，不知疲倦，突出了祭祀者内心的坚定和对祭祀活动的全身心投入。
3. **艺术特色**
    - **用词典雅，富有文化内涵**：诗中使用了“兰俎”“苹羞”“咸英”等具有浓厚传统文化色彩的词汇，这些词汇不仅准确地描绘了祭祀活动中的物品和音乐，还增强了诗歌的文化底蕴，使读者能够感受到古代祭祀文化的丰富内涵。
    - **对仗工整，节奏明快**：“兰俎既升，苹羞可荐”以及“林泽斯总，山川是徧”等句在句式上对仗工整，节奏明快，使诗歌读起来朗朗上口，富有韵律美。这种对仗的形式也增强了诗歌的表现力，使祭祀场景的描绘更加生动、形象。
    - **情景交融，情感真挚**：诗歌通过对祭祀场景（如祭品、乐器、祭祀范围）的细致描绘，将祭祀者的虔诚情感融入其中，情景交融。读者能够从这些具体的场景中真切地感受到祭祀者对神灵的敬畏和真诚，使诗歌具有强烈的感染力。 </t>
  </si>
  <si>
    <t>"兰俎既升，蘋羞可荐"这两句，用鲜明的意象描绘出一幅盛宴图，展现了宫廷生活的豪华和隆重。"金石载设，咸英已变"则表达了一种对过去文化遗产的继承与创新。"林泽斯总，山川是遍"展示了诗人宏大的视野和对自然美景的赞美。
最后两句"敢用敷诚，实惟忘倦"则流露出一种超脱尘世、心境宁静的哲学思考，同时也是一种政治上的自信与坚持。整首诗通过对物质文化、自然美景和个人情感的描绘，展现了武则天作为一代女皇的气魄和才华。</t>
  </si>
  <si>
    <t>宫廷宴会</t>
  </si>
  <si>
    <t>['百礼崇容，千官肃事。', '灵降舞兆，神凝有粹。', '奠享咸周，威仪毕备。', '奏夏登列，歌雍撤肆。']</t>
  </si>
  <si>
    <t>唐大飨拜洛乐章 禋和</t>
  </si>
  <si>
    <t xml:space="preserve">这首诗围绕祭祀仪式展开，生动展现了祭祀活动的庄重肃穆，从礼仪的尊崇、官员的严肃态度，到神灵降临的场景，再到祭祀过程的完备以及音乐的配合，全方位地呈现了古代祭祀的盛大场面，蕴含着深厚的文化内涵。以下是详细赏析：
1. **主题与情感**
    - **主题**：诗歌核心主题为古代祭祀活动，旨在展现祭祀仪式的完整流程和其中所蕴含的对神灵的敬重，通过对各个环节的描述，强调祭祀在传统礼仪文化中的重要地位。
    - **情感**：情感基调庄重、肃穆且充满敬畏。从对祭祀礼仪的严谨遵循，到对神灵降临的期待与敬畏，都体现出祭祀者对祭祀活动的高度重视和内心深处对神灵的虔诚。
2. **诗句解析**
    - **“百礼崇容，千官肃事”**：“百礼”强调祭祀礼仪的繁多与复杂，“崇容”突出对这些礼仪的尊崇，表明祭祀礼仪在整个祭祀活动中占据核心地位，必须以最庄重的态度对待。“千官”指代众多参与祭祀的官员，“肃事”描绘出官员们在祭祀过程中严肃认真的态度，他们各司其职，共同确保祭祀活动的顺利进行，体现了祭祀活动的官方性和严肃性。
    - **“灵降舞兆，神凝有粹”**：“灵降”指神灵降临，“舞兆”是古代舞蹈的行列，这里表示在祭祀舞蹈的氛围中，神灵仿佛降临。“神凝”描绘神灵的神态庄重，“有粹”强调神灵的纯粹和神圣。此句营造出一种神秘而庄重的氛围，让人感受到神灵的威严和神圣，也体现了祭祀者对神灵降临的期待和敬畏之情。
    - **“奠享咸周，威仪毕备”**：“奠享”指祭祀时献上祭品，“咸周”表示所有的祭祀程序都已周全完成，包括祭品的进献、仪式的进行等各个方面。“威仪”指祭祀时的礼仪和举止，“毕备”说明祭祀过程中的每一个礼仪细节、每一个举止动作都严格按照规范进行，毫无差错，展现了祭祀仪式的严谨性和完整性。
    - **“奏夏登列，歌雍撤肆”**：“奏夏”中的“夏”是古代祭祀时演奏的一种乐曲，“登列”表示演奏乐器的行列已经排列整齐，开始演奏。“歌雍”中的“雍”也是古代祭祀用的乐章，“撤肆”指祭祀结束后，撤去祭祀用品。这两句诗描述了祭祀过程中音乐的配合，从祭祀开始时的乐曲演奏，到祭祀结束时的乐章演唱，音乐贯穿始终，不仅增添了祭祀仪式的庄重氛围，也标志着祭祀活动从开始到结束的完整过程。
3. **艺术特色**
    - **用词典雅庄重**：诗中运用“百礼”“崇容”“灵降”“神凝”“威仪”等一系列典雅、庄重的词汇，精准地传达出祭祀活动所特有的严肃氛围以及对祭祀的敬重之情，与祭祀这一庄重主题完美契合，极大地提升了诗歌的文化内涵与艺术格调。
    - **场景描绘生动**：通过“百礼崇容，千官肃事”展现出祭祀活动的宏大场面和严谨秩序；“灵降舞兆，神凝有粹”营造出神秘庄重的神灵降临场景；“奠享咸周，威仪毕备”细致描绘了祭祀程序的周全和礼仪的完备；“奏夏登列，歌雍撤肆”则生动呈现了祭祀过程中音乐的配合。这些生动的场景描绘，使读者仿佛身临其境，能够真切地感受到祭祀活动的庄重与神圣。
    - **结构严谨有序**：诗歌按照祭祀活动的流程，从祭祀前对礼仪的重视和官员的态度，到神灵降临的场景，再到祭祀过程的完备，最后以祭祀结束时的音乐收尾，层层递进，环环相扣，结构严谨有序，完整且清晰地呈现了祭祀活动的全过程，逻辑十分严密。 </t>
  </si>
  <si>
    <r>
      <rPr>
        <sz val="11"/>
        <color rgb="FF000000"/>
        <rFont val="宋体"/>
        <charset val="134"/>
      </rPr>
      <t>"百礼崇容"表明了祭祀时严肃、尊贵的礼仪之繁多和尊崇之态度；"千官肃事"则强调了参与者众多且行为得体，显示出国家机构的强大与威仪。
接下来的"灵降舞兆，神凝有粹"描绘了祭祀时神灵降临的情景，"舞兆"可能指的是特定的舞蹈或仪式，而"神凝有粹"则表达了一种精神集中的状态，暗示祭祀者对于神灵的尊崇与内心的虔诚。
"奠享咸周，威仪毕备"进一步描述了祭品的摆放和礼节的完备，这里强调的是祭祀活动的全面性和严谨性。"奏夏登列，歌雍撤肆"则是对祭祀中音乐与歌舞表演的描绘，展现出一场充满文化韵味与艺术魅力的盛宴。
整首诗通过对细节的刻画和庄重气氛的营造，</t>
    </r>
    <r>
      <rPr>
        <sz val="11"/>
        <color rgb="FFFF0000"/>
        <rFont val="宋体"/>
        <charset val="134"/>
      </rPr>
      <t>传达了古代中国人对于神灵、自然以及祭祀活动的崇敬之情，以及国家礼仪之严谨与隆重。</t>
    </r>
  </si>
  <si>
    <t>武则天（太后）</t>
  </si>
  <si>
    <t>['先德谦㧑冠昔，严规节素超今。', '奉国忠诚每竭，承家至孝纯深。', '追崇惧乖尊意，显号恐玷徽音。', '既迫王公屡请，方乃俯遂群心。', '有限无由展敬，奠醑每阙亲斟。', '大礼虔申典册，苹藻敬荐翘襟。']</t>
  </si>
  <si>
    <t>唐武氏享先庙乐章</t>
  </si>
  <si>
    <t xml:space="preserve">这首诗围绕对先辈的追崇与缅怀展开，全面地展现了先辈的高尚品德、后人追崇时的复杂心态以及祭祀时的虔诚之情，蕴含着深厚的家族情怀和对先辈的敬重，以下是详细赏析：
1. **主题与情感**
    - **主题**：核心主题是对先辈的赞颂与追思，通过阐述先辈的品德、功绩，以及后人在追崇过程中的考量和祭祀行为，表达了对先辈的深切缅怀和敬重，同时强调了传承先辈精神的重要性。
    - **情感**：情感基调庄重、崇敬且略带遗憾。对先辈的品德功绩满怀赞叹与敬仰，在追崇过程中因各种顾虑而产生谨慎态度，祭祀时又因无法亲自斟酒等行为而深感遗憾，总体情感真挚而深沉。
2. **诗句解析**
    - **“先德谦㧑冠昔，严规节素超今”**：“先德”指先辈的品德，“谦㧑”意为谦逊，表明先辈的谦逊品德在过去堪称典范，超越了往昔众人。“严规节素”描述先辈制定的家规严格，自身生活节俭朴素，这种风范超越了当下。此句开篇即高度赞扬了先辈的品德和作风，为全诗奠定了敬重的情感基础。
    - **“奉国忠诚每竭，承家至孝纯深”**：“奉国”体现先辈对国家的奉献，“忠诚每竭”强调其对国家的忠诚毫无保留，竭尽全力。“承家”指承担家庭责任，“至孝纯深”突出先辈对长辈极为孝顺，情感深厚。这两句从对国家和家庭两个层面，进一步展现了先辈的高尚品质，既忠诚于国家，又孝顺于家庭。
    - **“追崇惧乖尊意，显号恐玷徽音”**：“追崇”是对先辈的追念尊崇，“惧乖尊意”表示害怕追崇的方式违背了先辈的意愿。“显号”指给先辈追赠显赫的名号，“恐玷徽音”担心这样的名号玷污了先辈美好的声誉。这两句体现了后人在追崇先辈时的谨慎心态，充分考虑到先辈的意愿和声誉，不敢随意行事。
    - **“既迫王公屡请，方乃俯遂群心”**：“既迫”表明是在受到王公多次请求的压力之下，“方乃”才表示最终。“俯遂群心”指顺应众人的心意。说明虽然有所顾虑，但由于王公们多次请求，最终才决定追崇先辈，这也从侧面反映出先辈在众人心中的崇高地位，大家都希望对其进行追崇。
    - **“有限无由展敬，奠醑每阙亲斟”**：“有限”指受到各种条件限制，“无由展敬”表示无法充分地表达敬意。“奠醑”是祭祀时以酒祭奠，“每阙亲斟”常常缺少亲自为先辈斟酒的机会。这两句表达了后人因受到限制，无法完全按照自己的心意去祭祀先辈，特别是不能亲自斟酒这一关键环节，而深感遗憾。
    - **“大礼虔申典册，苹藻敬荐翘襟”**：“大礼”指祭祀这样的重大礼仪，“虔申典册”表示虔诚地依照典章制度进行祭祀仪式。“苹藻”是祭祀用的祭品，“敬荐翘襟”意为怀着恭敬之心献上祭品，表达内心的殷切期盼。最后两句强调了祭祀时的虔诚态度，严格遵循典章制度，献上祭品，以表达对先辈的崇敬和追思之情。
3. **艺术特色**
    - **用词典雅庄重**：诗中运用“谦㧑”“徽音”“虔申”“典册”等一系列典雅、庄重的词汇，与追崇先辈这一庄重主题相契合，增强了诗歌的文化底蕴和肃穆感，准确地传达出对先辈的敬重之情。
    - **情感表达细腻**：从对先辈品德的赞美，到追崇时的顾虑，再到祭祀时的遗憾与虔诚，情感层层递进，细腻而真实地展现了后人对先辈复杂而深厚的情感，使读者能够深刻体会到家族传承中对先辈的尊崇和怀念。
    - **结构严谨有序**：诗歌开篇先赞颂先辈的品德功绩，接着阐述追崇时的考量，然后说明追崇的原因，再表达祭祀时的遗憾，最后强调祭祀的虔诚，层次分明，逻辑连贯，完整地呈现了对先辈追崇与缅怀的全过程，使诗歌主题得以充分展现。 </t>
  </si>
  <si>
    <r>
      <rPr>
        <sz val="11"/>
        <color rgb="FF000000"/>
        <rFont val="宋体"/>
        <charset val="134"/>
      </rPr>
      <t>“先德谦撝冠昔”，这句话表明了对先辈德行的尊崇和谦逊的态度。"严规节素超今"则显示出作者对于传统美德的追求，力图超过现世。
“奉国忠诚每竭”体现了武则天作为君主对国家的忠诚与尽心尽力。而“承家至孝纯深”则展现了她对家庭的孝顺之情，是一种深厚无比的家族观念。
“追崇惧乖尊意，显号恐玷徽音”，这里武则天表达了对先祖的追思与敬仰，以及对于名誉的珍视，不愿让任何污点玷辱其声名。
“既迫王公屡请，方乃俯遂群心”则是说在众多官员的劝请下，她才勉强接受了某种荣誉或地位，这体现了一种谦逊与不居功的态度。
“有限无由展敬，奠醑每阙亲斟”，这两句诗表达了</t>
    </r>
    <r>
      <rPr>
        <sz val="11"/>
        <color rgb="FFFF0000"/>
        <rFont val="宋体"/>
        <charset val="134"/>
      </rPr>
      <t>作者对先人的祭祀之情，以及在祭祀时的一丝不苟和恭敬之心。</t>
    </r>
    <r>
      <rPr>
        <sz val="11"/>
        <color rgb="FF000000"/>
        <rFont val="宋体"/>
        <charset val="134"/>
      </rPr>
      <t xml:space="preserve">
最后，“大礼虔申典册，蘋藻敬荐翘襟”则是说她遵循古代的礼仪规定，恭敬地进行了某种形式的推荐或祭祀活动，这些都体现了武则天对传统文化和礼制的尊重。
总体来说，这首诗反映了武则天作为一位女性君主，对于家族、国家以及传统美德的深厚情感和坚定信仰。</t>
    </r>
  </si>
  <si>
    <t>武则天（皇后）</t>
  </si>
  <si>
    <t>['陪銮游禁苑，侍赏出兰闱。', '云偃攒峰盖，霞低插浪旗。', '日宫疏涧户，月殿启岩扉。', '金轮转金地，香阁曳香衣。', '铎吟轻吹发，幡摇薄雾霏。', '昔遇焚芝火，山红连野飞。', '花台无半影，莲塔有全辉。', '实赖能仁力，攸资善世威。', '慈缘兴福绪，于此罄归依。', '风枝不可静，泣血竟何追。']</t>
  </si>
  <si>
    <t>从驾幸少林寺</t>
  </si>
  <si>
    <t xml:space="preserve">这首诗描绘了跟随帝王游赏禁苑以及相关佛教场所的经历，同时融入了对往昔变故的回忆和对佛法的尊崇，情感丰富，意境多样。以下是对它的详细赏析：
1. **主题与情感**
    - **主题**：诗歌主题涵盖了皇家游赏的奢华场景、对佛教圣地的描绘以及对过去灾祸的回忆和对佛法护佑的感恩，还夹杂着因某些事情而产生的悲痛情绪。通过这些内容，展现了宫廷生活、宗教信仰以及个人情感的交织。
    - **情感**：情感基调丰富多样。游赏时体现出一种愉悦、赞叹的情感，对皇家威严和美景的欣赏；回忆往昔灾祸时流露出悲伤、惋惜之情；而对佛法的描述则充满了崇敬、感恩；最后“泣血竟何追”又表达出深深的悲痛和无奈。
2. **诗句解析**
    - **“陪銮游禁苑，侍赏出兰闱”**：“陪銮”表明跟随帝王出行，“銮”指代帝王的车驾，显示出身份的特殊和地位的尊崇。“游禁苑”描绘了在皇家园林中游玩的情景，“禁苑”是皇家专属的园林，充满神秘和奢华。“侍赏”说明是陪伴帝王欣赏景色，“出兰闱”的“兰闱”可能指宫廷中女性居住的地方，暗示从宫廷内出发前往游赏之地，开篇点明了游赏的背景和身份。
    - **“云偃攒峰盖，霞低插浪旗”**：“云偃”描绘了云朵低垂的样子，“攒峰盖”仿佛云朵聚集在山峰之上，像盖子一样，形象地写出了云与山的奇妙组合。“霞低”写出了晚霞的位置较低，“插浪旗”则把晚霞比作插入波浪中的旗帜，生动地展现了晚霞与水波相映的美丽画面，此句通过对自然景色的描写，营造出一种壮美而奇幻的氛围。
    - **“日宫疏涧户，月殿启岩扉”**：“日宫”“月殿”可能是对所游之地中建筑的美称，充满了神秘和神圣的色彩。“疏涧户”表示建筑靠近山涧，窗户稀疏，给人一种清幽的感觉。“启岩扉”则说明建筑的门对着岩石，仿佛从岩石中开启，进一步渲染了环境的独特和神秘，暗示了这可能是与佛教相关的场所。
    - **“金轮转金地，香阁曳香衣”**：“金轮”在佛教中常是佛陀的象征，“金地”可能指佛国净土或佛教圣地。“金轮转金地”暗示着佛法在圣地中流转，充满神圣的力量。“香阁”指散发着香气的楼阁，“曳香衣”描绘了身着香衣的人在楼阁中行走，衣袂飘飘，增添了一种优雅和神秘的氛围，突出了佛教场所的庄严和美好。
    - **“铎吟轻吹发，幡摇薄雾霏”**：“铎吟”指风铃的声音，“轻吹发”说明微风拂过，风铃发出清脆的声音。“幡摇”描绘了经幡在风中摇曳的样子，“薄雾霏”则营造出一种朦胧的氛围，使整个场景更具诗意和神秘感，进一步烘托出佛教场所的宁静和神圣。
    - **“昔遇焚芝火，山红连野飞”**：“昔遇”表明回忆过去，“焚芝火”可能是指过去发生的一场火灾，“芝”可能象征着美好的事物，被大火焚烧。“山红连野飞”形象地描绘了大火蔓延，山林被烧得通红，火势连到了田野，展现出火灾的惨烈景象，给人一种震撼和悲痛的感觉。
    - **“花台无半影，莲塔有全辉”**：“花台无半影”说明曾经的花台在火灾后已不复存在，连半个影子都没有留下，表达了对过去美好事物消逝的惋惜。“莲塔有全辉”则与花台形成对比，莲塔在火灾后依然闪耀着光辉，象征着佛法的永恒和不可磨灭，体现了对佛法的崇敬和对其力量的肯定。
    - **“实赖能仁力，攸资善世威”**：“能仁”是佛陀的别称，“实赖”强调确实依赖，“能仁力”指佛陀的力量。“攸资”表示依靠，“善世威”指佛陀拯救世间的威严和力量。此句表达了对佛陀力量的感恩和崇敬，认为正是依靠佛陀的力量，才得以在世间获得安宁和护佑。
    - **“慈缘兴福绪，于此罄归依”**：“慈缘”指佛陀的慈悲缘分，“兴福绪”表示引发了幸福的因缘。“于此罄归依”表明在这个地方，全身心地归依于佛法，表达了对佛法的虔诚和对佛陀慈悲的感激，希望通过归依佛法获得幸福和安宁。
    - **“风枝不可静，泣血竟何追”**：“风枝不可静”以风中的树枝无法静止来比喻内心的悲痛无法平息，“泣血”极言悲痛之深，“竟何追”表达了对过去失去的事物或人的深切怀念，却又无法追回的无奈和悲痛，使诗歌的情感达到了一个高潮。
3. **艺术特色**
    - **意象丰富，意境深远**：诗中运用了“云”“霞”“日宫”“月殿”“金轮”“铎”“幡”“花台”“莲塔”等丰富的意象，营造出了或壮美、或神秘、或宁静、或悲痛的多种意境，使读者能够感受到诗歌所描绘的不同场景和情感氛围，增强了诗歌的艺术感染力。
    - **对比手法的运用**：“花台无半影，莲塔有全辉”一句通过花台的消逝和莲塔的光辉形成鲜明对比，突出了佛法的永恒和世间事物的无常，深化了诗歌的主题。同时，游赏时的愉悦与回忆火灾时的悲痛也形成对比，使情感更加丰富和立体。
    - **用词典雅，富有宗教色彩**：“銮”“兰闱”“能仁”“善世威”等词汇典雅庄重，富有文化内涵。而与佛教相关的词汇如“金轮”“金地”“香阁”“莲塔”等的运用，使诗歌充满了浓厚的宗教色彩，体现了对佛法的尊崇和对佛教文化的融入。
    - **情感表达细腻**：诗歌从游赏的愉悦，到对自然景色的赞叹，再到对过去灾祸的回忆、对佛法的感恩以及最后的悲痛无奈，情感层层递进，细腻而真实地展现了诗人内心的复杂情感变化，使读者能够深刻体会到诗歌所传达的情感。 </t>
  </si>
  <si>
    <t>这首诗描绘了一场皇家游园的盛况，通过对自然景物和宫廷建筑的细腻描写，展现了诗人对权力与美好生活的享受和向往。诗中运用了丰富的意象，如“云偃攒峰盖”、“霞低插浪旂”等，营造出一派宏伟壮丽的景象，同时也流露出一种超脱尘世、追求心灵寄托的精神追求。
诗人通过对自然美景的赞美，如“昔遇焚芝火，山红连野飞”、“花台无半影，莲塔有全辉”，表达了对佛法的敬仰和对精神净化的向往。同时，“慈缘兴福绪，于此罄归依”等句，也透露出诗人对于佛教的信赖与依托。
最后一句“风枝不可静，泣血竟何追”，则似乎表达了一种悲凉的情感，或许是对过往某些事物或情感的无奈追忆。整首诗通过对自然美景和宫廷生活的描绘，以及对佛教精神的追求，构筑出一个既华丽又带有哲思的意境。</t>
  </si>
  <si>
    <t>皇家游园</t>
  </si>
  <si>
    <t>游历活动</t>
  </si>
  <si>
    <t>中性</t>
  </si>
  <si>
    <t>['法席开广方，缁徒满胜筵。', '圣众随云集，天华照日鲜。', '座分千叶华，香引六铢烟。', '钟声闻有顶，梵响韵无边。', '一音宣妙义，七处重弘宣。', '唯心明八会，涤虑体三禅。', '既悟无生灭，常欣佛现前。', '（《卐续藏经》本唐释法藏《华严经传记》卷三《智俨传》为永昌元年作。', '）。']</t>
  </si>
  <si>
    <t>听《华严》诗（幷序）</t>
  </si>
  <si>
    <t xml:space="preserve">这首诗生动地描绘了一场盛大的佛法讲筵场景，展现了佛法的庄严、神圣以及对修行者的深远影响，蕴含着浓厚的宗教氛围和对佛法的虔诚感悟。以下是对它的详细赏析：
1. **主题与情感**
    - **主题**：核心主题围绕佛法的弘扬与修行者的感悟展开。通过描述佛法讲筵的盛大场面、佛法的传播以及修行者对佛法教义的领悟，表达了对佛法的尊崇和对修行境界的追求。
    - **情感**：情感基调庄重、虔诚且充满喜悦。对佛法讲筵的描绘中流露出对佛法传播的赞叹，对修行者领悟佛法后“既悟无生灭，常欣佛现前”的状态表达了内心的欣喜和对佛法智慧的敬仰。
2. **诗句解析**
    - **“法席开广方，缁徒满胜筵”**：“法席”指讲说佛法的席位，“开广方”表明佛法讲筵在广阔的地方举行，规模宏大。“缁徒”指僧众，“缁”为黑色，因僧众常穿黑色僧衣，故以此指代。“满胜筵”形容僧众众多，济济一堂，充满了整个讲筵，突出了佛法讲筵的热闹和影响力，体现了佛法的吸引力和信众的虔诚。
    - **“圣众随云集，天华照日鲜”**：“圣众”指佛、菩萨等神圣的众僧，“随云集”形象地描绘出圣众如同云朵般聚集而来，强调了佛法讲筵的神圣氛围，仿佛得到了众多神圣的加持。“天华”即天上的花朵，“照日鲜”表示天华在阳光的照耀下显得格外鲜艳，营造出一种祥瑞、美好的氛围，暗示着佛法的光辉如同天华般灿烂。
    - **“座分千叶华，香引六铢烟”**：“座分千叶华”可能是说讲筵中的座位布置得如同千叶莲花般精美，莲花在佛教中象征着纯洁和神圣，以此来形容座位的布置，进一步烘托出佛法讲筵的庄严。“香引六铢烟”中，“六铢”常用来形容极轻的重量，“六铢烟”指极轻的香烟，香气袅袅升起，营造出一种宁静、祥和的氛围，体现了佛法讲筵中焚香礼佛的场景。
    - **“钟声闻有顶，梵响韵无边”**：“钟声闻有顶”中的“有顶”在佛教中是指三界诸天中最高的天，“钟声闻有顶”表示钟声悠扬，仿佛能传到天界，突出了钟声的响亮和传播之远，也象征着佛法的声音能够传遍四方。“梵响”指诵经的声音，“韵无边”形容诵经的声音韵律优美，没有边际，传达出佛法的美妙和无穷魅力。
    - **“一音宣妙义，七处重弘宣”**：“一音”在佛教中常指佛以一种声音宣说佛法，却能使不同的众生都能理解。“宣妙义”即宣讲佛法的微妙教义。“七处重弘宣”表示在多个地方重复弘扬宣讲佛法，强调了佛法传播的广泛和深入，体现了佛法的普度众生的宗旨。
    - **“唯心明八会，涤虑体三禅”**：“唯心”体现了佛教中“万法唯心”的思想，“明八会”可能是指对佛教中八次重要法会的领悟和明白。“涤虑”即洗涤内心的杂念，“体三禅”表示体验到佛教的三种禅定境界，表达了修行者通过对佛法的学习和领悟，达到内心清净、体悟禅定的修行状态。
    - **“既悟无生灭，常欣佛现前”**：“悟无生灭”是佛教中对事物本质的一种理解，即领悟到世间万物没有永恒的生灭，一切都是虚幻不实的。“常欣佛现前”表示因为领悟了这一教义，所以常常欣喜地感觉到佛仿佛就在眼前，体现了修行者对佛法的深刻领悟和对佛的亲近感，以及内心的喜悦和满足。
3. **艺术特色**
    - **用词典雅，富有宗教色彩**：诗中运用了“缁徒”“圣众”“天华”“千叶华”“六铢”“梵响”“无生灭”等一系列富有佛教文化内涵的词汇，增强了诗歌的宗教氛围和文化底蕴，使读者能够感受到浓厚的佛教气息。
    - **意象生动，意境深远**：通过“云集”“天华照日鲜”“座分千叶华”“香引六铢烟”等生动的意象，营造出了庄严、神圣、祥和的佛法讲筵场景，使读者仿佛身临其境。同时，“钟声闻有顶，梵响韵无边”等句又营造出一种空灵、悠远的意境，深化了诗歌的内涵。
    - **结构严谨，层次分明**：诗歌从佛法讲筵的开场，到圣众的聚集、场景的描绘，再到佛法的宣讲、修行者的领悟，最后到对佛法领悟后的喜悦，层次清晰，逻辑连贯，完整地呈现了佛法讲筵的过程和意义，使诗歌的主题得以充分展现。
    - **情感真挚，富有感染力**：诗歌中对佛法的尊崇、对修行境界的追求以及领悟佛法后的喜悦之情表达得真挚而自然，能够感染读者，引发读者对佛法的思考和对内心宁静的向往。 </t>
  </si>
  <si>
    <r>
      <rPr>
        <sz val="11"/>
        <color rgb="FF00B0F0"/>
        <rFont val="宋体"/>
        <charset val="134"/>
      </rPr>
      <t>"法席开广方，缁徒满胜筵"一句，通过对法座和僧众的描述，展现出一种仪式化、组织化的宗教活动，这里的“缁徒”指的是佛教中的僧侣，他们在这里聚集而成，形成了一片庄重肃穆的气氛。
"圣众随云集，天华照日鲜"表达了神圣众生的到来，以及超凡脱俗、光彩夺目的景象。这里的“圣众”指的是佛教中的圣者，他们仿佛随着云朵而至，而“天华照日鲜”则是对这种景象的一种描写，既表达了其神秘又强调了其明亮。
"座分千叶华，香引六铢烟"一句，则通过对法会场所的装饰和香气的描述，再次突出了这场佛事的庄严与肃穆。这里的“千叶华”形象生动，给人以层次丰富、美丽非凡的感觉。
"钟声闻有顶，梵响韵无边"则是对法会中钟声和梵音的描绘，这些声音似乎能够直达天际，无远弗界。这种描述不仅强化了宗教仪式的声音效果，也映射出一种超越世俗、接近至高境界的情感体验。
"一音宣妙义，七处重弘宣"表明通过单一的音响传递深奥的佛法意义，而这一音之中又包含着多层次的阐释和宣扬，这里“七处”可能象征着完整或完美的概念。
"唯心明八会，涤虑体三禅"则是对内心修持的描述，其中“八会”与“三禅”分别指的是佛教中的不同修行层次和状态，这些词汇表达了诗人对于内在精神世界的深刻理解和体验。
最后，"既悟无生灭，常欣佛现前"则是对悟道后的心境描写，表明诗人已经领悟了佛法中关于生命真相的教义，即万物皆无生灭，只是一种幻象。而“常欣佛现前”则表达了一种对于佛陀或佛法永恒在世、时刻守护的喜悦与信仰。
总体来说，这首诗通过对宗教仪式的细腻描绘，展现了一个宏大而神圣的精神世界，</t>
    </r>
    <r>
      <rPr>
        <sz val="11"/>
        <color rgb="FFFF0000"/>
        <rFont val="宋体"/>
        <charset val="134"/>
      </rPr>
      <t>同时也展示了诗人深厚的佛学造诣和内心的平静、喜乐。</t>
    </r>
  </si>
  <si>
    <t>佛教法会</t>
  </si>
  <si>
    <t>信仰活动</t>
  </si>
  <si>
    <t>['依依柳色变，处处春风起。', '借问向盐池，何如游浐水？', '（见胡聘之《山右石刻丛编》卷五高宗《过楼岩寺》诗附韦元晨《六绝纪文》引。', '作于长安二年。', '时姚崇按察蒲州盐池事返，赐以此诗。', '题据韦文拟。', '）。']</t>
  </si>
  <si>
    <t>赐姚崇</t>
  </si>
  <si>
    <t xml:space="preserve">这首诗描绘了春日的景色，并通过对比表达了对特定地点的情感倾向，同时还包含了一定的历史背景信息，以下是对它的赏析：
1. **主题与情感**
    - **主题**：主题围绕春天的景色展开，通过描写柳色变化和春风吹拂，展现了春日的生机与活力。同时，以询问的方式对盐池和浐水进行比较，表达了对游浐水的倾向，可能还蕴含着对特定情境下的情感和态度。
    - **情感**：情感基调轻松愉悦，对春天景色的描写传达出对春天的喜爱之情。而对盐池和浐水的比较中，隐隐透露出对浐水的偏爱，整体情感自然而真实。
2. **诗句解析**
    - **“依依柳色变，处处春风起”**：“依依”生动地描绘出柳树轻柔、随风摇曳的姿态，“柳色变”点明了春天柳树颜色的变化，从冬天的枯寂逐渐变为嫩绿，展现出春天的生机与活力。“处处春风起”强调了春风的无处不在，春风吹拂，带来了春天的气息，使整个大地都充满了生机，营造出一种温暖、舒适的氛围。
    - **“借问向盐池，何如游浐水？”**：“借问”是一种询问的语气，引出了对盐池和浐水的比较。“向盐池”指前往盐池，“何如游浐水”则是在询问与游盐池相比，游浐水怎么样呢？这里通过对比，表达了诗人对游浐水的一种思考和倾向，虽然没有直接表明态度，但从询问的语气中可以感受到对浐水的兴趣可能更浓厚一些。
3. **艺术特色**
    - **语言简洁自然**：诗句语言平实易懂，没有过多的修饰，如“依依”“处处”等词简洁而生动地描绘出春天的景象，“借问”“何如”等词使诗句的表达更加自然流畅，贴近生活，易于读者理解和感受。
    - **情景交融**：前两句通过对柳色和春风的描写，营造出春天的美好景色，为后两句的比较和情感表达奠定了基础。后两句的询问在这样的春日背景下展开，使情感与景色相互交融，增强了诗歌的感染力。
    - **对比手法的运用**：通过对盐池和浐水的对比，引发读者的思考，同时也巧妙地表达了诗人的情感倾向，使诗歌的主题更加明确，增加了诗歌的趣味性和表现力。
4. **历史背景与意义**
    - 从所附的历史背景信息可知，这首诗创作于长安二年，当时姚崇按察蒲州盐池事返，诗人赐以此诗。这一背景为诗歌增添了更多的内涵，可能与当时的政治、社交等情境有关，诗人通过对盐池和浐水的比较，或许也传达了对姚崇此次经历的某种态度或情感，具有一定的历史研究价值。 
</t>
  </si>
  <si>
    <t>诗中“依依柳色变”描绘出春日里柳树随风摇曳、颜色渐渐变化的景象，透露出一种柔美与生机。"处处春风起"则进一步烘托出整个自然界在春天的活力与欢畅。
"借问向盐池"一句，诗人通过设问的方式，将视线和想象延伸至远方的盐池，这里的“借问”实际上是对姚崇外出的关切和询问，表明了她对他的牵挂。最后，“何如游浐水”则是诗人希望姚崇在外能像古代贤士一样，在浐水（即淇水）边获得精神上的洗礼和启迪。
整首诗通过描写春天的景色和对远方所思之人的关切，展现了诗人丰富的情感世界和高超的艺术功力。</t>
  </si>
  <si>
    <t>欣赏自然风景：柳树</t>
  </si>
  <si>
    <t>30首</t>
  </si>
  <si>
    <t>武昌妓</t>
  </si>
  <si>
    <t>武昌</t>
  </si>
  <si>
    <t>娼妓</t>
  </si>
  <si>
    <t>与韦蟾有交集</t>
  </si>
  <si>
    <t>['悲莫悲兮生别离，登山临水送将归。', '武昌无限新栽柳，不见杨花扑面飞。']</t>
  </si>
  <si>
    <t>续韦蟾句</t>
  </si>
  <si>
    <r>
      <rPr>
        <sz val="11"/>
        <color rgb="FF000000"/>
        <rFont val="宋体"/>
        <charset val="134"/>
      </rPr>
      <t>整体风格：全诗整体风格哀婉惆怅，将离别的悲伤与眼前的景象相融合，营造出一种深沉、悠远的意境。既有《楚辞》的古雅韵味，又有唐代诗歌的清新自然，毫无生硬拼凑之感，达到了很高的艺术水准。
韦蟾所集前两句
情感层面：“悲莫悲兮生别离” 直接点明了离别的悲伤，将人生中最悲哀之事归结为与亲人、友人的分离，这种情感具有强烈的感染力和普遍性，能引发人们在面对离别时的共鸣。“登山临水送将归” 进一步渲染了离别氛围，描绘出在山水之间为友人送行的画面，山水仿佛也染上了离人的愁绪，更增添了离别的哀伤。
艺术手法：这两句集句取用自然，于当筵情事极为切合。在平仄上也大致协调，读起来朗朗上口。从《楚辞》中巧妙集成，既保留了古意，又在新的语境中焕发出新的生命力，为后面的续句奠定了很好的情感基调。
武昌妓续写后两句
情感表达：</t>
    </r>
    <r>
      <rPr>
        <sz val="11"/>
        <color rgb="FFFF0000"/>
        <rFont val="宋体"/>
        <charset val="134"/>
      </rPr>
      <t>“武昌无限新栽柳” 描绘了武昌城边新栽柳树众多的景象，柳树在古代常是送别和思念的象征，新柳暗示着时光的流逝和环境的变化，也渲染出离别的氛围。“不见杨花扑面飞” 通过 “不见” 二字，将视线从眼前的新柳转向对过去杨花飞舞景象的回忆，杨花不再，意味着过去的某些美好或特定情境已经消逝，进一步强化了离别的惆怅和对往昔的怀念。</t>
    </r>
    <r>
      <rPr>
        <sz val="11"/>
        <color rgb="FF000000"/>
        <rFont val="宋体"/>
        <charset val="134"/>
      </rPr>
      <t xml:space="preserve">
艺术手法：</t>
    </r>
    <r>
      <rPr>
        <u/>
        <sz val="11"/>
        <color rgb="FF000000"/>
        <rFont val="宋体"/>
        <charset val="134"/>
      </rPr>
      <t>采用了以景结情的手法，与前两句的抒情相互呼应，使整首诗意境更加完整。同时，“武昌”“新柳”“杨花” 等意象，不仅点明了时间、地点和环境，还引发读者即景体味当筵者的心情。景象优美，句意深婉，以景衬情，将离别的情感表达得含蓄而深沉。</t>
    </r>
  </si>
  <si>
    <t>登山；送别情郎</t>
  </si>
  <si>
    <t>户外活动</t>
  </si>
  <si>
    <t>襄阳妓</t>
  </si>
  <si>
    <t>襄阳</t>
  </si>
  <si>
    <t>与贾中郎、武补阙有交集</t>
  </si>
  <si>
    <t>['弄珠滩上欲销魂，独把离怀寄酒尊。', '无限烟花不留意，忍教芳草怨王孙。']</t>
  </si>
  <si>
    <t>送武补阙</t>
  </si>
  <si>
    <r>
      <rPr>
        <sz val="11"/>
        <color rgb="FF000000"/>
        <rFont val="宋体"/>
        <charset val="134"/>
      </rPr>
      <t>“弄珠滩上欲销魂，独把离怀寄酒尊。无限烟花不留意，忍教芳草怨王孙”出自唐代襄阳妓的《送武补阙》。以下是对这两句诗的赏析：
- **情感表达**
    - **首联**：</t>
    </r>
    <r>
      <rPr>
        <sz val="11"/>
        <color rgb="FFFF0000"/>
        <rFont val="宋体"/>
        <charset val="134"/>
      </rPr>
      <t>“弄珠滩上欲销魂，独把离怀寄酒尊”，诗人在弄珠滩这个特定的地点，面对即将到来的离别，内心极度痛苦，几乎到了“销魂”的程度。“独把离怀寄酒尊”则进一步表明，诗人只能将自己满腔的离愁别绪寄托在酒杯之中，通过饮酒来排遣内心的痛苦，一个“独”字，更凸显出诗人的孤独与无助，强化了离别的哀伤。</t>
    </r>
    <r>
      <rPr>
        <sz val="11"/>
        <color rgb="FF000000"/>
        <rFont val="宋体"/>
        <charset val="134"/>
      </rPr>
      <t xml:space="preserve">
    - **颔联**：</t>
    </r>
    <r>
      <rPr>
        <sz val="11"/>
        <color rgb="FFFF0000"/>
        <rFont val="宋体"/>
        <charset val="134"/>
      </rPr>
      <t>“无限烟花不留意，忍教芳草怨王孙”，这里的“烟花”象征着世间的美好事物或繁华景象，而“无限烟花不留意”，是说在离别的愁绪笼罩下，眼前无限美好的烟花美景都无法引起诗人的注意，衬托出诗人内心的愁苦之深。“忍教芳草怨王孙”一句，运用了“芳草怨王孙”的典故，以芳草自比，埋怨远行的人（武补阙）忍心让自己独自承受离别之苦，表达出对离人的不舍与埋怨，进一步深化了离情别绪。</t>
    </r>
    <r>
      <rPr>
        <sz val="11"/>
        <color rgb="FF000000"/>
        <rFont val="宋体"/>
        <charset val="134"/>
      </rPr>
      <t xml:space="preserve">
- **</t>
    </r>
    <r>
      <rPr>
        <u/>
        <sz val="11"/>
        <color rgb="FF000000"/>
        <rFont val="宋体"/>
        <charset val="134"/>
      </rPr>
      <t>艺术手法</t>
    </r>
    <r>
      <rPr>
        <sz val="11"/>
        <color rgb="FF000000"/>
        <rFont val="宋体"/>
        <charset val="134"/>
      </rPr>
      <t xml:space="preserve">**
    - **借景抒情**：全诗借弄珠滩的景色以及烟花、芳草等意象，将离别的情感融入到自然景物之中，使景中有情，情中有景，达到了情景交融的艺术效果。如“无限烟花不留意”，以烟花的美好与诗人的无心欣赏形成对比，更突出了诗人的离愁。
    - **烘托渲染**：首联通过“弄珠滩”这一地点和“独把离怀寄酒尊”的行为，为全诗营造出一种孤独、凄凉的氛围，有力地烘托了离别的主题。颔联中的“烟花”和“芳草”等意象，进一步渲染了离别的氛围，使离情别绪更加浓郁。
    - **用典巧妙**：“芳草怨王孙”的典故运用得恰到好处，既含蓄地表达了诗人对离人的情感，又增添了诗歌的文化底蕴和艺术感染力，使诗歌的情感表达更加丰富和深刻。
</t>
    </r>
  </si>
  <si>
    <t xml:space="preserve">
弄珠滩上欲销魂，
在弄珠滩上，我心神痴迷，
独把离怀寄酒尊。
独自倒酒，将离别之情寄托于酒杯，
无限烟花不留意，
眼中烟花缭绕，但我无心欣赏，
忍教芳草怨王孙。
情不自禁，让我怜惜起草木间的情思。</t>
  </si>
  <si>
    <t>饮酒</t>
  </si>
  <si>
    <t>赵鸾鸾</t>
  </si>
  <si>
    <t>平康</t>
  </si>
  <si>
    <t>平康名妓</t>
  </si>
  <si>
    <t>['衔杯微动樱桃颗，咳唾轻飘茉莉香。', '曾见白家樊素口，瓠犀颗颗缀榴芳。']</t>
  </si>
  <si>
    <t>檀口</t>
  </si>
  <si>
    <r>
      <rPr>
        <sz val="11"/>
        <color rgb="FF000000"/>
        <rFont val="宋体"/>
        <charset val="134"/>
      </rPr>
      <t>这两句诗出自唐代赵鸾鸾的《檀口》。以下是具体赏析：
- **</t>
    </r>
    <r>
      <rPr>
        <u/>
        <sz val="11"/>
        <color rgb="FF000000"/>
        <rFont val="宋体"/>
        <charset val="134"/>
      </rPr>
      <t>意象运用</t>
    </r>
    <r>
      <rPr>
        <sz val="11"/>
        <color rgb="FF000000"/>
        <rFont val="宋体"/>
        <charset val="134"/>
      </rPr>
      <t>**
    - **樱桃**：首句“衔杯微动樱桃颗”，将女子的嘴唇比作樱桃，生动地描绘出女子嘴唇的小巧、圆润和娇艳，如同樱桃般惹人喜爱，给人以视觉上的美感，同时“衔杯微动”的动作，更增添了一份灵动之美，仿佛能看到女子轻含酒杯的娇羞姿态。
    - **茉莉**：“咳唾轻飘茉莉香”中，用茉莉香来形容女子咳嗽或吐唾时散发的气息，茉莉的香气清新、淡雅，这里不仅写出了女子口气的芬芳，还营造出一种如诗如画的氛围，使女子的形象更加温婉、迷人。
    - **瓠犀、榴芳**：后两句中的“瓠犀”形容女子牙齿洁白整齐，如同瓠瓜的籽，“榴芳”则描绘出石榴籽般的色泽和形态，将女子的牙齿比作瓠犀点缀在石榴之中，形象地展现出女子牙齿的洁白与整齐，使整个画面更加丰富、立体。
- **</t>
    </r>
    <r>
      <rPr>
        <u/>
        <sz val="11"/>
        <color rgb="FF000000"/>
        <rFont val="宋体"/>
        <charset val="134"/>
      </rPr>
      <t>艺术手法</t>
    </r>
    <r>
      <rPr>
        <sz val="11"/>
        <color rgb="FF000000"/>
        <rFont val="宋体"/>
        <charset val="134"/>
      </rPr>
      <t xml:space="preserve">**
    - **比喻精妙**：全诗运用了大量精妙的比喻，如以樱桃比嘴唇、茉莉香比气息、瓠犀比牙齿，这些比喻都非常贴切，将女子的唇部之美和口腔的清新宜人通过具体可感的事物展现出来，让读者能够更加直观地感受到女子的美丽，给人留下深刻的印象。
    - **衬托巧妙**：“曾见白家樊素口”一句，借白居易家姬樊素的美口来衬托诗中女子的嘴唇之美。樊素以口美著称，诗人说曾见樊素之口，言外之意是眼前女子的口与樊素相比也毫不逊色，甚至更具魅力，这种衬托手法的运用，进一步强化了对女子唇部美的赞美。
- **情感表达**：这首诗主要表达了诗人对女性美丽嘴唇的赞美和欣赏之情。通过对女子饮酒姿态、声音气息以及牙齿的细腻描写，从多个角度展现了女子的美，字里行间流露出诗人对女性美的由衷赞叹，没有其他过于复杂的情感寄托，单纯是对美好事物的一种欣赏和描绘，体现了诗人对生活中美的敏锐捕捉和细腻表达。
</t>
    </r>
  </si>
  <si>
    <t>在品尝酒和茶的时候，樱桃般的小口微微动弹，轻咳时仿佛茉莉花香飘散。曾经见过白家樊素口的美景，就像瓠瓜的子一样，洁白整齐的牙齿如同石榴花般点缀其中。</t>
  </si>
  <si>
    <t>品酒、品茶</t>
  </si>
  <si>
    <t>['纤纤软玉削春葱，长在香罗翠袖中。', '昨日琵琶弦索上，分明满甲染猩红。']</t>
  </si>
  <si>
    <t>纤指</t>
  </si>
  <si>
    <r>
      <rPr>
        <strike/>
        <sz val="11"/>
        <color rgb="FF000000"/>
        <rFont val="宋体"/>
        <charset val="134"/>
      </rPr>
      <t xml:space="preserve">这两句诗出自唐代赵鸾鸾的《纤指》。以下是具体赏析：
### </t>
    </r>
    <r>
      <rPr>
        <strike/>
        <u/>
        <sz val="11"/>
        <color rgb="FF000000"/>
        <rFont val="宋体"/>
        <charset val="134"/>
      </rPr>
      <t>意象与描写</t>
    </r>
    <r>
      <rPr>
        <strike/>
        <sz val="11"/>
        <color rgb="FF000000"/>
        <rFont val="宋体"/>
        <charset val="134"/>
      </rPr>
      <t xml:space="preserve">
- **首联**：“纤纤软玉削春葱”，诗人运用精妙的比喻，将女子的手指比作“软玉”和“削春葱”。“软玉”凸显出手指的柔软、细腻与温润，给人一种光滑、柔美的质感，仿佛触摸到的是世间最精致的美玉；“削春葱”则形象地描绘出手指的修长、纤细，如同春天刚刚生长出来的葱芽，鲜嫩而尖细，富有生机与活力。“长在香罗翠袖中”，进一步点明了这双美丽的手常常隐藏在香罗和翠袖之中，“香罗”和“翠袖”给人以华丽、高贵之感，暗示出女子的身份或许较为尊贵，同时也为这双纤指增添了一份神秘的色彩，让人对藏在袖中的手充满了遐想。
- **颔联**：“昨日琵琶弦索上，分明满甲染猩红”，“昨日”将时间拉回到过去，让读者的思绪随着诗人的笔触回到女子弹奏琵琶的那一刻。“琵琶弦索”为读者呈现出一个富有艺术氛围的场景，让人联想到女子在弦上舞动手指，弹奏出美妙音乐的画面。“分明满甲染猩红”是一个极为生动的细节描写，“猩红”指像猩猩血一样的鲜红色，这里形容女子的指甲染上了鲜艳的颜色，在琵琶弦索上显得格外醒目，不仅表现出女子指甲的艳丽，还仿佛能让人看到她在弹奏时手指灵活跳动，红色的指甲与白色的琴弦相互映衬，形成了一幅极具视觉冲击力的画面。
### </t>
    </r>
    <r>
      <rPr>
        <strike/>
        <u/>
        <sz val="11"/>
        <color rgb="FF000000"/>
        <rFont val="宋体"/>
        <charset val="134"/>
      </rPr>
      <t>艺术手法</t>
    </r>
    <r>
      <rPr>
        <strike/>
        <sz val="11"/>
        <color rgb="FF000000"/>
        <rFont val="宋体"/>
        <charset val="134"/>
      </rPr>
      <t xml:space="preserve">
- **比喻生动**：全诗以“软玉”“春葱”来比喻手指，生动形象地展现了女子手指的形态美和质感美，使读者能够通过这些具体可感的形象，清晰地在脑海中勾勒出女子纤指的模样，给人留下深刻的印象。
- **色彩鲜明**：“猩红”这一鲜明的色彩与前面的“软玉”“春葱”“香罗”“翠袖”等意象相互搭配，形成了丰富而绚丽的色彩层次，使诗歌具有很强的画面感，仿佛一幅精美的工笔画，将女子的纤指以及相关的场景栩栩如生地展现在读者眼前。
- **动静结合**：前两句“纤纤软玉削春葱，长在香罗翠袖中”主要是静态描写，刻画了女子纤指的静态美，让人感受到一种娴静、优雅的气质；后两句“昨日琵琶弦索上，分明满甲染猩红”则转为动态描写，通过“琵琶弦索上”的弹奏动作以及“染猩红”的动态效果，展现出女子纤指的灵动与活泼，动静相衬，使女子的形象更加鲜活、立体。
### 情感表达
这首诗主要表达了诗人对女性纤指之美的赞美和欣赏之情。诗人通过细腻的笔触，从手指的形态、质感、所处的环境以及在琵琶弦上的表现等多个角度，全方位地展现了女子纤指的魅力，字里行间流露出对这种美的由衷赞叹，单纯是对女性身体之美的一种欣赏和描绘，体现了诗人对生活中美好事物的敏锐捕捉和细腻表达。
</t>
    </r>
  </si>
  <si>
    <t>纤细如玉的手指像春天的葱翠，常在香气缭绕的丝罗绿袖中隐藏。昨天在琵琶的琴弦上，清晰可见指甲被染成了深红色</t>
  </si>
  <si>
    <t>弹琵琶</t>
  </si>
  <si>
    <t>2首</t>
  </si>
  <si>
    <t>长孙氏</t>
  </si>
  <si>
    <t>河南洛阳</t>
  </si>
  <si>
    <t>宫妃</t>
  </si>
  <si>
    <t>['上苑桃花朝日明，兰闺艳妾动春情。', '井上新桃偷面色，檐边嫩柳学身轻。', '花中来去看舞蝶，树上长短听啼莺。', '林下何须远借问，出众风流旧有名。']</t>
  </si>
  <si>
    <t>春游曲</t>
  </si>
  <si>
    <r>
      <rPr>
        <sz val="11"/>
        <color rgb="FF000000"/>
        <rFont val="宋体"/>
        <charset val="134"/>
      </rPr>
      <t xml:space="preserve">内容结构
首联：“上苑桃花朝日明，兰闺艳妾动春情”，起笔描绘上苑中桃花在朝阳下明艳灿烂之景，明媚的春光与娇艳的桃花相互映衬，构成了一幅绚丽的春日晨景图。由景及人，“兰闺艳妾” 点明主人公身份，“动春情” 三字巧妙地将景与情相连，暗示女子内心被春景触动，萌生出对美好事物的向往与情思，为全诗奠定了情感基调。
颔联：“井上新桃偷面色，檐边嫩柳学身轻”，视角从苑中桃花聚焦到井边新桃和檐边嫩柳。诗人运用拟人的修辞手法，赋予新桃和嫩柳以人的行为和情感。“偷面色” 形象地写出新桃的娇艳仿佛是偷取了女子的容颜，将桃花的艳丽与女子的美貌相呼应；“学身轻” 则把嫩柳在微风中摇曳的姿态比作是在模仿女子的轻盈身姿，生动地描绘出柳丝的婀娜与女子的柔美，进一步强化了景与人的融合。
颈联：“花中来去看舞蝶，树上长短听啼莺”，此联从视觉和听觉两个角度进一步渲染春景。“花中来去看舞蝶”，描绘了蝴蝶在花丛中翩翩起舞的动态美，使画面充满了生机与活力；“树上长短听啼莺”，通过描写树上黄莺长短相间的啼叫声，为春日图景增添了悦耳的声音元素，动静结合，视听相协，将春天的热闹与美好展现得淋漓尽致，也表现出女子在春日中悠然自得的心境。
尾联：“林下何须远借问，出众风流旧有名”，“林下” 营造出一种清幽高雅的氛围，暗示女子所处的优美自然环境。“何须远借问” 流露出一种自信与洒脱，仿佛在说女子的出众风采无需他人询问，早已声名远扬。“出众风流旧有名” 直接点明女子的才情、美貌和独特气质，使女子的形象更加鲜明突出，同时也为全诗画上了一个意味深长的句号，给读者留下了无尽的遐想空间。
艺术特色
修辞精妙：诗中大量运用拟人手法，如 “偷”“学” 等字，将自然景物赋予人的情感和动作，使桃花、嫩柳等景物充满了生命力和趣味性，同时也巧妙地将景与美人相互映衬，达到了情景交融的艺术效果。
声色并茂：诗歌既有桃花的明艳色彩、舞蝶的翩翩身影等视觉描写，又有莺啼等听觉描写，使读者能够通过多种感官感受到春天的美好，增强了诗歌的艺术感染力和画面感。
语言清新：语言清新自然、明快流畅，用简洁而生动的语言描绘出春日的美景和女子的春情，不事雕琢，却能给人以美的享受，展现了诗人深厚的文学素养和独特的艺术风格。
</t>
    </r>
    <r>
      <rPr>
        <sz val="11"/>
        <color rgb="FFFF0000"/>
        <rFont val="宋体"/>
        <charset val="134"/>
      </rPr>
      <t>情感表达
春日之喜：全诗处处洋溢着对春天的喜爱与赞美之情。通过对桃花、嫩柳、舞蝶、啼莺等春日景物的细腻描绘，展现了春天的生机与活力，传达出诗人对大自然美好景象的欣赏和陶醉。
青春之韵：诗中的 “艳妾” 形象，不仅是诗人自身的写照，也代表了青春女子对美好生活的向往和追求。诗中描绘的女子在春日中的种种情思和行为，展现了青春的活力与朝气，以及女子内心对爱情、对美好事物的憧憬。
自信之态：尾联 “林下何须远借问，出众风流旧有名” 充分体现了诗人的自信与自豪。诗人以一种洒脱的姿态，暗示自己的才情美貌早已闻名，无需他人赘问，展现出一种独特的人格魅力和精神风貌。
这首《春游曲》以其精妙的艺术手法、丰富的情感内涵和清新的语言风格，成为唐诗中的一朵奇葩，不仅展现了长孙皇后卓越的文学才华，也为我们了解唐代宫廷生活和女性的情感世界提供了珍贵的资料。</t>
    </r>
  </si>
  <si>
    <t>开篇“上苑桃花朝日明，兰闺艳妾动春情”两句，通过鲜明的桃花与温婉的兰花，展现了春天的生机与女主的春心萌动。紧接着，“井上新桃偷面色，檐边嫩柳学身轻”进一步描绘了自然界中生长着的新桃和细柳，它们似乎在模仿人类的举止，既展示了诗人对大自然的观察之细致，也表达了一种拟人化的审美情趣。
“花中来去看舞蝶，树上长短听啼莺”两句，则转向了小动物，即蝴蝶与鸟儿，它们在花间翩翩起舞，在树梢上唱着歌。这样的描写，不仅丰富了画面，更添了一份生动的节奏感。
最后，“林下何须远借问，出众风流旧有名”两句，诗人似乎在自信地表达，对于这片林中的美景，无需向别处求证，因为这里早已有着不俗的风光和久远的美誉。这也从侧面反映了诗人的自豪之情。
整首诗通过对春日自然景观的细腻描绘，展现了一种生机勃勃、生动活泼的意境，同时也透露出诗人对这份美好的一种珍视和自信。</t>
  </si>
  <si>
    <t>欣赏自然风景：桃花 兰花 嫩柳 蝴蝶 鸟</t>
  </si>
  <si>
    <t>徐贤妃</t>
  </si>
  <si>
    <t>湖州长城</t>
  </si>
  <si>
    <t>['仰幽岩而流盼，抚桂枝以凝想。', '将千龄兮此遇，荃何为兮独往。']</t>
  </si>
  <si>
    <t>拟小山篇</t>
  </si>
  <si>
    <t xml:space="preserve">
《拟小山篇》为唐太宗徐贤妃（徐惠）的代表作之一，这四句诗以楚辞遗韵展现了诗人对自然与生命的哲思，以下是深度赏析：
- **意象构建与楚辞渊源**
    - "幽岩"与"桂枝"构成楚辞典型意象系统：幽岩象征僻远高洁的精神境界，桂枝化用《楚辞·招隐士》"桂树丛生兮山之幽"，暗喻诗人对美好品德的追求。"仰""抚"二字形成动态张力，既体现对自然的敬畏，又暗含主体与客体的精神对话。
- **时空维度的哲学思考**
    - "千龄兮此遇"以夸张的时间跨度强化相遇的珍贵性，暗合《庄子》"天地与我并生，万物与我为一"的宇宙观。"荃何为兮独往"化用《离骚》"荃不察余之中情兮"，将香草意象转化为对理想伴侣的寻觅，暗含对贞观盛世君臣遇合的隐喻性思考。
- **女性视角的生命体悟**
    - 不同于男性诗人常有的政治隐喻，徐惠通过"流盼""凝想"等细腻动作，展现宫廷女性特有的生命敏感。"独往"既指向香草的孤高，亦隐含对个体生命终极价值的追问，在盛唐气象尚未完全形成的初唐，这种哲思具有超前性。
- **艺术手法的突破性**
    - 采用"拟"体创作，既继承楚辞"香草美人"传统，又突破性别局限。"流盼"将视觉流动与心理波动融合，"凝想"则通过触觉意象外化抽象思维，这种通感手法在初唐诗歌中具有实验性。结尾的疑问句式打破传统诗教束缚，赋予作品现代性思考空间。
这首诗展现了徐惠超越时代的艺术自觉，在拟古框架中注入个人生命体验，既延续了楚辞的浪漫主义传统，又以女性特有的细腻笔触开拓了哲理诗的新境界，堪称初唐宫廷诗中的璀璨明珠。</t>
  </si>
  <si>
    <t>仰幽岩而流盼”，这里的“幽岩”指的是深邃的山岩，而“流盼”则是形容目光所及之处，表现了诗人仰望高远山岩时的一种神情。这个动作不仅描绘出了自然景观的壮丽，也反映出诗人内心世界的深邃。
“抚桂枝以凝想”，“桂枝”在中国文化中常象征着清洁、高贵和坚贞。在这里，诗人用手触摸桂树的枝条，通过这种动作来表达自己对美好事物的怀念和思索。这个画面体现了诗人的情感是如何与自然景观相融合，进而引发深刻的内心思考。
“将千龄兮此遇”，这里的“千龄”意味着漫长的岁月，“此遇”则指的是眼前的这次邂逅。诗人似乎在强调这种经历虽然短暂，但对于个人来说却是弥足珍贵的，因为它跨越了时间的长河。
最后一句“荃何为兮独往”，“荃”是一种草本植物，而“独往”则意味着孤独地前行。在这里，诗人可能在用自然景物来比喻自己的命运或情感状态，表达了一种孤独和无奈的感情。
总体而言，这首诗通过对山岩、桂枝等自然元素的描绘，展现了诗人的内心世界和她对于生命中美好时刻的珍视。同时，它也透露出一丝淡淡的忧伤和孤独感，反映出诗人复杂的情感状态。这首诗不仅展示了徐贤妃精湛的文字功底，也体现了她深沉的情感和对生活细微之处的观察。</t>
  </si>
  <si>
    <t>欣赏自然风景：山岩 桂树</t>
  </si>
  <si>
    <t>['秋风起函谷，劲气动河山。', '偃松千岭上，杂雨二陵间。', '低云愁广隰，落日惨重关。', '此时飘紫气，应验真人还。']</t>
  </si>
  <si>
    <t>秋风函谷应诏</t>
  </si>
  <si>
    <t>诗中首句“秋风起函谷”即设定了一个肃穆而壮丽的画面，函谷关是古时重要的军事要塞之一，秋风在此地吹动，便显得特别具有力量。接下来的“劲气动河山”则进一步渲染出一幅秋天萧瑟、充满雄浑气息的景象。
第三句“偃松千岭上”，“偃松”指的是树枝被风吹弯曲，显示了秋风之强劲，"千岭"则描绘出连绵不绝的山脉，给人以雄伟感。紧接着的“杂雨二陵间”则是对景物的细腻刻画，雨水在山峦之间弥散，增添了一份淡淡的哀愁。
诗人的情感随着自然景象的描绘而逐渐深化，到了“低云愁广隰，落日惨重关”两句，更是达到了一个高潮。这里，“低云愁广隰”中的“愁”，表露了诗人内心的忧伤，而“落日惨重关”则通过夕阳西下的景象，强化了这种悲凉之情。
最后两句“此时飘紫气，应验真人还”显得有些神秘色彩。秋风中似乎飘散着一股超凡脱俗的气息，而“真人还”则让人联想到了道教中的高僧或仙侠，他们在这萧瑟秋风中归来，仿佛是自然界与精神世界交融的一种象征。
整首诗通过对秋天景物的细腻描绘，展现了作者对于大自然之力的感慨，以及对超脱尘世、追求高洁境界的向往。</t>
  </si>
  <si>
    <t>欣赏自然风景：山 雨 云 落日</t>
  </si>
  <si>
    <t>上官昭容</t>
  </si>
  <si>
    <t>长安</t>
  </si>
  <si>
    <t>上官昭容（女官）</t>
  </si>
  <si>
    <t>['帝里重阳节，香园万乘来。', '却邪萸入佩，献寿菊传杯。', '墖类承天涌，门疑待佛开。', '睿词悬日月，长得仰昭回。']</t>
  </si>
  <si>
    <t>九月九日上幸慈恩寺登浮图群臣上菊花寿酒</t>
  </si>
  <si>
    <t>京城迎来重阳佳节，香气四溢的园林中万乘之君驾临。
佩戴茱萸以驱邪保平安，举杯献上菊花庆祝长寿。
高塔似承接着天际而耸立，寺门仿佛在等待佛陀亲启。
皇帝的圣旨如同日月高悬，永远值得人们仰望其光辉。</t>
  </si>
  <si>
    <t>宴会</t>
  </si>
  <si>
    <t>重阳节</t>
  </si>
  <si>
    <t>京城</t>
  </si>
  <si>
    <t>['翠幕珠帏敞月营，金罍玉斝泛兰英。', '岁岁年年常扈跸，长长久久乐升平。']</t>
  </si>
  <si>
    <t>驾幸新丰温泉宫献诗三首 三</t>
  </si>
  <si>
    <t>翠绿的帘幕和珍珠装饰的帷帐在月下敞开，金色的酒壶和玉石的酒杯中盛满了芬芳的美酒。
年复一年地伴随帝王出行，长久享受着安宁繁荣的生活。</t>
  </si>
  <si>
    <t>皇家游宴；饮酒</t>
  </si>
  <si>
    <t>['游鲁馆，陟秦台。', '汚山壁，媿琼瓌。']</t>
  </si>
  <si>
    <t>游长宁公主流杯池二十五首 二</t>
  </si>
  <si>
    <t>漫步在鲁国的宫殿中，登上秦国的高台。</t>
  </si>
  <si>
    <t>登高亲近历史遗迹</t>
  </si>
  <si>
    <t>['檀栾竹影，飙𫗇松声。', '不烦歌吹，自足娱情。']</t>
  </si>
  <si>
    <t>游长宁公主流杯池二十五首 三</t>
  </si>
  <si>
    <r>
      <rPr>
        <sz val="11"/>
        <color rgb="FF000000"/>
        <rFont val="宋体"/>
        <charset val="134"/>
      </rPr>
      <t xml:space="preserve">## 开篇营造：自然景致的诗意捕捉
“檀栾竹影，飙𫗇松声”，诗的开篇，诗人便聚焦于自然元素，“檀栾”一词，精准地描绘出竹子秀美的姿态，修长而婀娜，在阳光或月色的映照下，竹影摇曳，仿若灵动的舞者，每一次摆动都带着诗意的韵律。“飙𫗇”生动地摹写出风声呼啸穿过松林的声响，松涛阵阵，如同一曲雄浑的自然乐章。这里，视觉上的竹影与听觉中的松声相互交织，构建起一个声色并茂的自然空间，让读者仿若身临其境，既能看到翠竹的曼妙，又能听见松风的激昂。
</t>
    </r>
    <r>
      <rPr>
        <sz val="11"/>
        <color rgb="FFFF0000"/>
        <rFont val="宋体"/>
        <charset val="134"/>
      </rPr>
      <t>## 情感抒发：摒弃浮华的内心自得
“不烦歌吹，自足娱情”，诗人在此直抒胸臆，表达出对眼前自然景观的沉醉与满足。在长宁公主流杯池这样的贵族园林中，本不乏丝竹歌吹等人为娱乐，但诗人却认为无需这些人工的喧嚣。眼前竹影松声交织的自然之景，已足以使她内心愉悦，获得精神上的满足与享受。这体现出诗人对自然纯真之美的深刻领悟与追求，摒弃了世俗繁华中的浮躁与喧嚣，回归到自然的质朴与宁静之中，在自然的怀抱里找到了真正能慰藉心灵、愉悦情志的力量 。</t>
    </r>
    <r>
      <rPr>
        <sz val="11"/>
        <color rgb="FF000000"/>
        <rFont val="宋体"/>
        <charset val="134"/>
      </rPr>
      <t xml:space="preserve">
## </t>
    </r>
    <r>
      <rPr>
        <u/>
        <sz val="11"/>
        <color rgb="FF000000"/>
        <rFont val="宋体"/>
        <charset val="134"/>
      </rPr>
      <t>艺术手法：简约凝练与情景交融</t>
    </r>
    <r>
      <rPr>
        <sz val="11"/>
        <color rgb="FF000000"/>
        <rFont val="宋体"/>
        <charset val="134"/>
      </rPr>
      <t xml:space="preserve">
从艺术手法来看，此诗简约而不失韵味。短短十六字，没有复杂的修辞堆砌，仅用简洁的语言就将竹影、松声这两种典型的自然意象栩栩如生地展现出来，达到了言简意赅的效果。同时，诗人巧妙地将自己的情感融入到景物描写之中，景为情设，情因景生。竹影松声所营造的清幽氛围，正是诗人内心宁静、对自然之美热爱的外在体现；而“不烦歌吹，自足娱情”的情感表达，又进一步强化了自然景致对诗人心灵的触动与滋养，情景交融，浑然一体。
</t>
    </r>
    <r>
      <rPr>
        <sz val="11"/>
        <color rgb="FFFF0000"/>
        <rFont val="宋体"/>
        <charset val="134"/>
      </rPr>
      <t xml:space="preserve">## 时代映照：女性视角的自然审美
在初唐的社会文化背景下，宫廷文学多以华丽辞藻描绘宫廷生活、歌功颂德。上官婉儿此诗却独树一帜，从女性细腻的视角出发，关注自然之美，并从中获得情感的愉悦。这既展现了她个人高雅的审美情趣，也反映出唐代女性在文学创作中对自然的独特感悟与亲近。女性不再仅仅是宫廷生活的点缀，而是能够以敏锐的感知力捕捉自然之美，并通过诗歌表达内心对自然的热爱与向往，为唐代诗歌的多元化发展增添了一抹别样的色彩 。 </t>
    </r>
  </si>
  <si>
    <t>檀栾竹影，飙䫻松声，是对自然环境的生动描写，檀栾竹可能是指池塘旁修长而美的竹子，其倒影映照在水中，而飙䫻则形容风吹过松林时发出的一种清越声音。诗人通过这些细腻的笔触，将读者带入一个宁静、和谐的自然之境。
“不烦歌吹，自足娱情。”这两句表达了诗人的心境，不需要刻意寻求歌唱或吹奏，只是在这样的环境中，内心就已经感到满足和愉悦。这里所展示的是一种超然物外的淡定与从容，以及对自然之美的深刻体悟。</t>
  </si>
  <si>
    <t>欣赏自然景观：竹子</t>
  </si>
  <si>
    <t>风吹过松林时发出的一种清越声音</t>
  </si>
  <si>
    <t>['枝条郁郁，文质彬彬。', '山林作伴，松桂为邻。']</t>
  </si>
  <si>
    <t>游长宁公主流杯池二十五首 五</t>
  </si>
  <si>
    <r>
      <rPr>
        <sz val="11"/>
        <color rgb="FF000000"/>
        <rFont val="宋体"/>
        <charset val="134"/>
      </rPr>
      <t xml:space="preserve">这首诗同样出自上官婉儿的《游长宁公主流杯池二十五首》组诗，短短十六字，以清新质朴的语言构建出一个充满生机与雅致的自然世界，展现出诗人独特的精神追求与审美意趣。
### 开篇起笔：植物意象的蓬勃呈现
“枝条郁郁，文质彬彬”，诗人起笔聚焦于植物的形态与气质。“郁郁”生动描绘出枝条繁茂昌盛的模样，让人仿若看到一片绿意盎然、生机勃勃的景象，每一根枝条都饱含着生命的力量，肆意伸展，彰显出自然旺盛的生命力。“文质彬彬”一词，原多用来形容人的文雅有礼，此处却巧妙地赋予枝条以独特的气质。它暗示这些植物不仅有着外在的繁茂之态，更蕴含着一种内在的文雅、和谐之美，仿佛它们遵循着自然的秩序，在生长中展现出一种恰到好处的美感，是自然的质朴与文雅的融合，为诗歌奠定了清新而富有内涵的基调 。
### </t>
    </r>
    <r>
      <rPr>
        <sz val="11"/>
        <color rgb="FFFF0000"/>
        <rFont val="宋体"/>
        <charset val="134"/>
      </rPr>
      <t>情感升华：自然为伴的精神追求
“山林作伴，松桂为邻”，这两句将情感进一步升华，表达出诗人对自然的深深眷恋与向往。诗人渴望以山林为伴侣，与松桂为近邻，沉浸于自然的怀抱之中。山林，象征着远离尘世喧嚣的清幽之地，那里有纯净的空气、宁静的氛围，能让人的心灵得到净化与休憩。松桂在传统文化中具有特殊意义，松树四季常青，象征着坚韧不拔；桂花香气淡雅，寓意高洁。与松桂为邻，意味着诗人向往与这些具有高尚品质的植物共处，在自然中陶冶情操，追求一种超脱世俗、宁静致远的精神境界 。</t>
    </r>
    <r>
      <rPr>
        <sz val="11"/>
        <color rgb="FF000000"/>
        <rFont val="宋体"/>
        <charset val="134"/>
      </rPr>
      <t xml:space="preserve">
### </t>
    </r>
    <r>
      <rPr>
        <u/>
        <sz val="11"/>
        <color rgb="FF000000"/>
        <rFont val="宋体"/>
        <charset val="134"/>
      </rPr>
      <t>艺术表现：语言质朴与意境深远
从艺术表现手法看，诗歌语言质朴简洁，没有过多华丽辞藻的堆砌，却精准地传达出丰富的情感与深远的意境。通过对枝条、山林、松桂等常见自然意象的组合，构建出一个和谐美好的自然场景，让读者能够直观地感受到诗人所描绘的画面，进而体会到其中蕴含的情感。诗人运用拟人手法，赋予枝条“文质彬彬”的特质，使自然景物具有了人的气质，拉近了人与自然的距离；同时，以山林、松桂为意象，营造出一种清幽、高雅的意境，让读者仿佛置身于那片宁静的山林之中，与诗人一同享受自然的美好 。</t>
    </r>
    <r>
      <rPr>
        <sz val="11"/>
        <color rgb="FF000000"/>
        <rFont val="宋体"/>
        <charset val="134"/>
      </rPr>
      <t xml:space="preserve">
### </t>
    </r>
    <r>
      <rPr>
        <sz val="11"/>
        <color rgb="FFFF0000"/>
        <rFont val="宋体"/>
        <charset val="134"/>
      </rPr>
      <t xml:space="preserve">时代意义：女性视角的自然礼赞
在初唐宫廷文学多注重华丽形式与宫廷生活描绘的背景下，上官婉儿的这首诗别具一格。它从女性独特的细腻视角出发，展现出对自然的热爱与尊崇。在男权主导的社会环境中，女性往往被局限于宫廷的狭小空间内，而上官婉儿却通过诗歌表达出对广阔自然的向往，以自然为精神寄托，展现出女性对自由、美好的追求。这不仅丰富了唐代诗歌对自然描写的维度，也反映出唐代女性在文学创作中开始拥有更为广阔的表达空间，能够以独特的女性视角去观察、感受和赞美自然，为唐代诗歌的发展注入了新的活力 </t>
    </r>
    <r>
      <rPr>
        <sz val="11"/>
        <color rgb="FF000000"/>
        <rFont val="宋体"/>
        <charset val="134"/>
      </rPr>
      <t xml:space="preserve">。 </t>
    </r>
  </si>
  <si>
    <t>树枝茂盛繁密，既文雅又有气质。在山林中作伴，以松树和桂树为邻。</t>
  </si>
  <si>
    <t>欣赏自然景观：树、山</t>
  </si>
  <si>
    <t>['清波汹涌，碧树冥蒙。', '莫怪留步，因攀桂丛。']</t>
  </si>
  <si>
    <t>游长宁公主流杯池二十五首 六</t>
  </si>
  <si>
    <r>
      <rPr>
        <sz val="11"/>
        <color rgb="FF000000"/>
        <rFont val="宋体"/>
        <charset val="134"/>
      </rPr>
      <t>### 开篇写景：动静交织的自然画面
“清波汹涌，碧树冥蒙”，开篇诗人便将目光投向眼前的自然景观。“清波汹涌”描绘出水面清澈，波浪翻涌的动态场景，“汹涌”一词赋予清波以强大的生命力与动感，让人仿若能看到水波相互撞击、层层叠叠的画面，感受到水流的力量。而“碧树冥蒙”则呈现出静态的景致，繁茂的绿树笼罩在一片朦胧之中，“冥蒙”营造出一种缥缈、虚幻的氛围，仿佛为绿树蒙上了一层薄纱，使其更具神秘美感。一动一静，相互映衬，水的灵动与树的静谧相得益彰，构建出一个充满生机又不乏诗意的自然空间 。
### 缘由揭示：沉醉自然的情感流露
“莫怪留步，因攀桂丛”，诗人在此解释自己停留驻足的原因。“莫怪”二字亲切自然，仿若在与读者对话，消除了距离感。原来，是因为那诱人的桂丛，才让诗人忍不住停下脚步，想要攀折桂枝。桂花在传统文化中象征着美好、高洁，其香气淡雅迷人。</t>
    </r>
    <r>
      <rPr>
        <sz val="11"/>
        <color rgb="FFFF0000"/>
        <rFont val="宋体"/>
        <charset val="134"/>
      </rPr>
      <t>诗人被桂丛吸引，体现出她对自然中美好事物的敏锐感知与深深喜爱。这种沉醉于自然、为自然之美而停留的行为，直白地抒发了诗人对自然的热爱之情，也让读者感受到诗人在自然面前那份纯真与率性 。</t>
    </r>
    <r>
      <rPr>
        <sz val="11"/>
        <color rgb="FF000000"/>
        <rFont val="宋体"/>
        <charset val="134"/>
      </rPr>
      <t xml:space="preserve">
### </t>
    </r>
    <r>
      <rPr>
        <u/>
        <sz val="11"/>
        <color rgb="FF000000"/>
        <rFont val="宋体"/>
        <charset val="134"/>
      </rPr>
      <t>艺术特色：简洁生动与情景交融
在艺术特色方面，诗歌语言简洁却生动形象。短短十六字，便将清波、碧树、桂丛等自然意象栩栩如生地展现出来，用词精准，“汹涌”“冥蒙”等词更是为画面增添了感染力。同时，诗歌做到了情景交融。前两句的写景为后两句的抒情做铺垫，清波与碧树营造出的美妙氛围，是诗人留步攀桂的环境基础；而后两句的抒情又进一步深化了对自然景色的喜爱，使整首诗的情感表达更为饱满。诗人的情感随着对自然景色的描绘自然流淌，浑然一体，让读者在欣赏美景的同时，也能深切体会到诗人内心的情感波动 。</t>
    </r>
    <r>
      <rPr>
        <sz val="11"/>
        <color rgb="FF000000"/>
        <rFont val="宋体"/>
        <charset val="134"/>
      </rPr>
      <t xml:space="preserve">
### </t>
    </r>
    <r>
      <rPr>
        <sz val="11"/>
        <color rgb="FFFF0000"/>
        <rFont val="宋体"/>
        <charset val="134"/>
      </rPr>
      <t xml:space="preserve">女性视角：细腻入微的自然感悟
从女性视角来看，上官婉儿以细腻的笔触捕捉到自然景观中独特的美。相比于男性诗人可能更侧重于宏大场景或壮志豪情的表达，女性的细腻使她对清波的动态、碧树的朦胧以及桂丛的吸引力有着更为敏锐的感知。她通过诗歌展现出对自然细致入微的观察，将自己在自然中的行为与情感真实地记录下来，为诗歌带来了一种别样的柔美与温情。这种女性视角下对自然的感悟，丰富了唐代诗歌对自然题材的表现形式，为读者呈现出一个更为细腻、丰富的自然世界 。 </t>
    </r>
  </si>
  <si>
    <t>清澈的波浪汹涌澎湃，翠绿的树木在迷雾中朦胧。不要诧异我停留不前，只因我正攀爬着那桂树丛。</t>
  </si>
  <si>
    <t>郊游</t>
  </si>
  <si>
    <t>['登山一长望，正遇九春初。', '结驷填街术，闾阎满邑居。', '鬬雪梅先吐，惊风柳未舒。', '直愁斜日落，不畏酒尊虚。']</t>
  </si>
  <si>
    <t>游长宁公主流杯池二十五首 九</t>
  </si>
  <si>
    <r>
      <rPr>
        <sz val="11"/>
        <color rgb="FF000000"/>
        <rFont val="宋体"/>
        <charset val="134"/>
      </rPr>
      <t xml:space="preserve">这首诗是上官婉儿的《游长宁公主流杯池二十五首》中的一首，通过描写登山所见之景与所感之情，展现了丰富的意象和细腻的情感。以下是具体赏析：
### 首联：点明时间与行为
- “登山一长望，正遇九春初”，诗人开篇即点明自己登山远望的行为，以及时间是在“九春初”，即暮春时节。一个“长望”，奠定了全诗开阔的视野和悠远的意境，为后文描写所见之景做了铺垫，也流露出诗人登高望远时心怀开阔、欲有所览的期待之情。
### 颔联：描绘城市景象
- “结驷填街术，闾阎满邑居”，诗人的目光从远处的山水收回到人间城市。“结驷填街术”描绘出街道上车马众多、熙熙攘攘的热闹场景，“结驷”指车驾相连，显示出出行的排场和城市的繁华。“闾阎满邑居”则进一步描写城市中屋舍遍布，展现出人口密集、安居乐业的景象。这两句通过对城市生活的描绘，反映出当时社会的繁荣昌盛，同时也流露出诗人对人间烟火的关注和对繁华生活的认可。
### 颈联：刻画自然景致
- “鬬雪梅先吐，惊风柳未舒”，此联聚焦于自然景物。“鬬雪梅先吐”，写出梅花不畏春寒，在残雪未消之时就率先绽放，一个“鬬”字，赋予梅花以人的精神，将梅花傲雪凌霜的姿态表现得淋漓尽致，体现出梅花的坚韧与顽强。“惊风柳未舒”，描绘了柳树在春风中尚未完全舒展的姿态，“惊风”二字给人一种春风乍起的动态感，而柳树的“未舒”则与梅花的“先吐”形成对比，展现了春初万物复苏、但生长节奏各异的特点，进一步渲染了初春的气息，也体现了诗人对自然观察的细致入微。
### 尾联：抒发内心感受
- </t>
    </r>
    <r>
      <rPr>
        <sz val="11"/>
        <color rgb="FFFF0000"/>
        <rFont val="宋体"/>
        <charset val="134"/>
      </rPr>
      <t>“直愁斜日落，不畏酒尊虚”，诗人直抒胸臆，表达了对时光流逝的担忧。“直愁斜日落”，一个“愁”字，直接点明诗人的心境，夕阳西下，美好时光总是短暂，诗人对眼前的美景和繁华的景象充满留恋，生怕这一切随着日落而消逝。“不畏酒尊虚”则表现出诗人想要借酒来留住这美好时光、排遣忧愁的心态，体现出诗人对生活的热爱和对美好事物的珍惜之情。</t>
    </r>
    <r>
      <rPr>
        <sz val="11"/>
        <color rgb="FF000000"/>
        <rFont val="宋体"/>
        <charset val="134"/>
      </rPr>
      <t xml:space="preserve">
### </t>
    </r>
    <r>
      <rPr>
        <u/>
        <sz val="11"/>
        <color rgb="FF000000"/>
        <rFont val="宋体"/>
        <charset val="134"/>
      </rPr>
      <t xml:space="preserve">整体艺术特色
- **视角转换自然**：诗歌从登山远望的宏观视角，到聚焦城市、自然的中观和微观视角，最后又回到自身的感受，视角转换流畅自然，使诗歌内容丰富而有序，层次分明地展现了诗人眼中的世界和内心的情感变化。
- **意象丰富多样**：诗中运用了众多意象，如“山”“雪”“梅”“风”“柳”“街术”“闾阎”等，自然意象与人文意象相互交织，既描绘出了春天的生机与活力，又展现了城市的繁华与喧嚣，营造出一种既开阔又细腻的意境。
</t>
    </r>
    <r>
      <rPr>
        <sz val="11"/>
        <color rgb="FFFF0000"/>
        <rFont val="宋体"/>
        <charset val="134"/>
      </rPr>
      <t>- **情感真挚细腻**：诗人将对自然美景的欣赏、对繁华生活的感慨以及对时光流逝的忧愁等多种情感融为一体，情感表达真挚而细腻，使读者能够深切感受到诗人在特定时刻的复杂心境，具有较强的艺术感染力。</t>
    </r>
    <r>
      <rPr>
        <sz val="11"/>
        <color rgb="FF000000"/>
        <rFont val="宋体"/>
        <charset val="134"/>
      </rPr>
      <t xml:space="preserve">
</t>
    </r>
  </si>
  <si>
    <t>登上高山远望，正好遇到初春时节。
繁华的车辆挤满了街道，民居遍布城邑。
梅花顶着雪竞相开放，柳树在寒风中还未展叶。
只担心夕阳西下时光流逝，不怕酒杯空空无酒可饮。</t>
  </si>
  <si>
    <t>登山远眺；欣赏自然景观：梅花、柳树、夕阳</t>
  </si>
  <si>
    <t>九春初</t>
  </si>
  <si>
    <t>['霁晓气清和，披襟赏薜萝。', '玳瑁凝春色，琉璃漾水波。', '跂石聊长啸，攀松乍短歌。', '除非物外者，谁就此经过。']</t>
  </si>
  <si>
    <t>游长宁公主流杯池二十五首 十</t>
  </si>
  <si>
    <r>
      <rPr>
        <sz val="11"/>
        <color rgb="FF000000"/>
        <rFont val="宋体"/>
        <charset val="134"/>
      </rPr>
      <t>这首诗出自上官婉儿《游长宁公主流杯池二十五首》，诗人以细腻笔触描绘出一幅清幽雅致、富有诗意的春日游园图，同时抒发了自身超凡脱俗的心境。
### 开篇点题：清朗晨景与惬意心境
“霁晓气清和，披襟赏薜萝”，诗的开篇点明时间与情境。雨后初晴的清晨，空气清新而温和，一个“霁”字点出雨后初晴的天气，为全诗营造出清新爽朗的氛围。诗人“披襟”而站，尽情欣赏着薜萝等植物。</t>
    </r>
    <r>
      <rPr>
        <sz val="11"/>
        <color rgb="FFFF0000"/>
        <rFont val="宋体"/>
        <charset val="134"/>
      </rPr>
      <t>“披襟”这一动作，生动展现出诗人洒脱自在、无拘无束的姿态，仿佛要将清新的空气与眼前的美景一并纳入胸怀，透露出诗人对自然的热爱与亲近，以及此刻悠然自得的心境。</t>
    </r>
    <r>
      <rPr>
        <sz val="11"/>
        <color rgb="FF000000"/>
        <rFont val="宋体"/>
        <charset val="134"/>
      </rPr>
      <t xml:space="preserve">
### 景语情语：色彩交织的自然之美
“玳瑁凝春色，琉璃漾水波”，此句以独特的比喻描绘自然景致。将春日里的景象比作玳瑁凝聚的色泽，玳瑁质地精美、色泽温润，以此形容春色，让读者仿若看到春天色彩斑斓、温润柔和的画面，富有质感。“琉璃漾水波”则把水波比作琉璃，琉璃晶莹剔透，形象地写出水面在阳光照耀下波光粼粼、清澈透明的状态。这两句诗不仅展现出自然景色的美丽，更流露出诗人对眼前美景的沉醉与赞叹，以景语写情语，情景交融，使读者身临其境感受到</t>
    </r>
    <r>
      <rPr>
        <sz val="11"/>
        <color rgb="FFFF0000"/>
        <rFont val="宋体"/>
        <charset val="134"/>
      </rPr>
      <t>春日自然之美带给诗人的愉悦。</t>
    </r>
    <r>
      <rPr>
        <sz val="11"/>
        <color rgb="FF000000"/>
        <rFont val="宋体"/>
        <charset val="134"/>
      </rPr>
      <t xml:space="preserve">
### 动作表意：放旷不羁的情感抒发
“跂石聊长啸，攀松乍短歌”，诗人在此通过“跂石”“长啸”“攀松”“短歌”等一系列动作，进一步抒发情感。</t>
    </r>
    <r>
      <rPr>
        <sz val="11"/>
        <color rgb="FFFF0000"/>
        <rFont val="宋体"/>
        <charset val="134"/>
      </rPr>
      <t xml:space="preserve">“跂石”即踮起脚尖站在石头上，“长啸”是大声呼喊，这两个动作展现出诗人放旷不羁、豪情满怀的一面，仿佛要将内心的畅快通过这一呼喊释放出来。“攀松”则体现出诗人与自然的亲密接触，松树象征坚韧高洁，诗人攀松，也暗示其对这种品质的向往。而“短歌”则是有感而发，在如此美妙的自然环境中，诗人即兴歌唱，表达出内心的喜悦与对自然的赞美，展现出诗人率真随性的性情。
</t>
    </r>
    <r>
      <rPr>
        <sz val="11"/>
        <color rgb="FF000000"/>
        <rFont val="宋体"/>
        <charset val="134"/>
      </rPr>
      <t xml:space="preserve">
### 尾联升华：超凡脱俗的精神追求
</t>
    </r>
    <r>
      <rPr>
        <sz val="11"/>
        <color rgb="FFFF0000"/>
        <rFont val="宋体"/>
        <charset val="134"/>
      </rPr>
      <t>“除非物外者，谁就此经过”，尾联以反问收束全诗，深化主题。诗人认为，只有超脱尘世、不被世俗琐事羁绊的人，才会来到此处欣赏这般美景。言外之意，自己正是这样一位超凡脱俗之人，能够体悟自然之美，享受这份宁静与美好。这不仅表达了诗人对自然的热爱，更凸显出她对精神自由、远离世俗纷扰的追求，使整首诗的意境得到升华，展现出诗人高雅的精神境界。</t>
    </r>
    <r>
      <rPr>
        <sz val="11"/>
        <color rgb="FF000000"/>
        <rFont val="宋体"/>
        <charset val="134"/>
      </rPr>
      <t xml:space="preserve">
### </t>
    </r>
    <r>
      <rPr>
        <u/>
        <sz val="11"/>
        <color rgb="FF000000"/>
        <rFont val="宋体"/>
        <charset val="134"/>
      </rPr>
      <t xml:space="preserve">艺术特色
- **语言优美凝练**：诗人用词精准，如“凝”“漾”等动词生动地描绘出景色的特点；比喻修辞的运用，如将春色比玳瑁、水波比琉璃，使诗句富有画面感与感染力，以简洁的语言展现出丰富的意象。
- **动静结合**：“霁晓气清和”“玳瑁凝春色”等是静态描写，展现春日清晨宁静优美的画面；“跂石聊长啸”“攀松乍短歌”等则是动态描写，诗人的动作打破了静态的画面，动静相衬，使诗歌更具活力与节奏感。
- **情感层层递进**：从开篇赏景的悠然，到沉醉景色的愉悦，再到通过动作抒发豪情，最后以尾联表达超凡脱俗的追求，情感表达层层深入，展现出诗人复杂而丰富的内心世界 。 </t>
    </r>
  </si>
  <si>
    <t>雨后清晨空气清新温和，敞开衣襟欣赏藤蔓和薜荔。
玳瑁般的景色凝聚着春色，琉璃似的水面荡漾着水波。
站在石头上我姑且长啸一番，攀缘松树间我时而吟唱短歌。
除非是超脱世俗的人，谁能经由这样的地方呢？</t>
  </si>
  <si>
    <t>欣赏自然景观：藤蔓、薜荔、小草、水面</t>
  </si>
  <si>
    <t>春天</t>
  </si>
  <si>
    <t>['暂尔游山第，淹留惜未归。', '霞窗明月满，涧户白云飞。', '书引藤为架，人将薜作衣。', '此真攀玩所，临睨赏光辉。']</t>
  </si>
  <si>
    <t>游长宁公主流杯池二十五首 十一</t>
  </si>
  <si>
    <r>
      <rPr>
        <sz val="11"/>
        <color rgb="FF000000"/>
        <rFont val="宋体"/>
        <charset val="134"/>
      </rPr>
      <t>## 起笔倾诉：眷恋之情初露
“暂尔游山第，淹留惜未归”，</t>
    </r>
    <r>
      <rPr>
        <sz val="11"/>
        <color rgb="FFFF0000"/>
        <rFont val="宋体"/>
        <charset val="134"/>
      </rPr>
      <t>开篇诗人直言此次只是短暂游览山间府邸，然而“淹留”一词表明她已然沉醉其中，心生留恋，舍不得离去。“惜”字更是直抒胸臆，将诗人对这方山水的喜爱之情毫无保留地宣泄出来，奠定了全诗对山林景致深深眷恋的情感基调，让读者瞬间感受到诗人对此次游历的珍视以及对离去的不舍。</t>
    </r>
    <r>
      <rPr>
        <sz val="11"/>
        <color rgb="FF000000"/>
        <rFont val="宋体"/>
        <charset val="134"/>
      </rPr>
      <t xml:space="preserve"> 
## 景语含情：清幽之景绘就
“霞窗明月满，涧户白云飞”，此联犹如一幅精妙绝伦的山水画卷。“霞窗明月满”描绘出居所的窗户在霞光映照下，洒满皎洁月光的美妙场景，霞光的绚烂与月光的柔和相互交融，营造出如梦如幻的氛围。“涧户白云飞”则将目光转向山涧，住户门前白云悠悠飘荡，云雾缭绕的山涧充满了空灵之感。这两句诗对仗工整，一静一动，窗内的月光是静态之美，窗外飘动的白云是动态之景，动静结合，以清幽之景烘托出诗人内心的宁静与闲适，同时也暗示了此处远离尘世喧嚣，宛如仙境般的特质，进一步强化了诗人对这里的喜爱。 
## 生活写照：超凡之态尽显
</t>
    </r>
    <r>
      <rPr>
        <sz val="11"/>
        <color rgb="FFFF0000"/>
        <rFont val="宋体"/>
        <charset val="134"/>
      </rPr>
      <t>“书引藤为架，人将薜作衣”，这两句诗描绘了山居生活的独特场景。以藤蔓作为书架来放置书籍，尽显山居的质朴与随性，体现出主人对自然的巧妙利用，与自然和谐共生。“人将薜作衣”，用薜荔这种植物当作衣裳，并非真的以其为衣，而是借此展现一种超凡脱俗、不与世俗同流合污的精神追求，如同古代高士身着朴素自然之物，远离尘世繁华，追求内心的纯净与自由，也暗示了诗人对这种生活的向往与认同。</t>
    </r>
    <r>
      <rPr>
        <sz val="11"/>
        <color rgb="FF000000"/>
        <rFont val="宋体"/>
        <charset val="134"/>
      </rPr>
      <t xml:space="preserve"> 
## 收束感慨：由衷赞叹升华
“此真攀玩所，临睨赏光辉”，诗人在此发出由衷感慨，直言这里实在是值得尽情赏玩的绝佳之地。“临睨”意为俯视，诗人从高处俯瞰这片山林居所，欣赏着它散发的光辉。这里的“光辉”不仅仅指自然景色的美好，更象征着这片山林所蕴含的超凡魅力与精神价值，让诗人深深着迷。这两句诗再次强调了诗人对山林的赞美与留恋，与开篇的“淹留惜未归”相呼应，使全诗情感表达更为完整，将诗人对山林生活的热爱与向往之情推向高潮 。 
## </t>
    </r>
    <r>
      <rPr>
        <u/>
        <sz val="11"/>
        <color rgb="FF000000"/>
        <rFont val="宋体"/>
        <charset val="134"/>
      </rPr>
      <t xml:space="preserve">艺术特色与价值
从艺术手法上看，诗歌情景交融，景语皆情语，通过对山林景色与生活场景的细腻描绘，自然流畅地抒发情感。语言清新自然，用词精妙，如“满”“飞”等字生动地表现出景色的动态与美感。在唐代诗歌发展历程中，此诗具有独特价值。它展现了上官婉儿作为宫廷诗人，在应制题材之外，对自然山水细腻入微的观察与独特感悟，突破了宫廷诗常见的华丽雕琢、歌功颂德的局限，为初唐诗歌注入了清新的自然气息，丰富了唐代诗歌对山水田园题材的表现形式，也从侧面反映出当时贵族对自然山水生活的崇尚与追求。 </t>
    </r>
  </si>
  <si>
    <t>暂时游玩在这山间居所，停留许久不舍得回去。
彩霞映照的窗前明月洒满，山涧小屋旁白云飘飞。
书籍靠着藤蔓搭成的架子，人们穿着薜荔编织的衣裳。
这真是一个值得攀爬赏玩的地方，俯视眺望，尽享美景的辉煌。</t>
  </si>
  <si>
    <t>山间居所</t>
  </si>
  <si>
    <t>['策杖临霞岫，危步下霜蹊。', '志逐深山静，途随曲涧迷。', '渐觉心神逸，俄看云雾低。', '莫怪人题树，祗为赏幽栖。']</t>
  </si>
  <si>
    <t>游长宁公主流杯池二十五首 十三</t>
  </si>
  <si>
    <r>
      <rPr>
        <sz val="11"/>
        <color rgb="FF000000"/>
        <rFont val="宋体"/>
        <charset val="134"/>
      </rPr>
      <t>这首诗为上官婉儿描绘自身山林游历的佳作，生动展现了其在山林间的所见所感，以及</t>
    </r>
    <r>
      <rPr>
        <sz val="11"/>
        <color rgb="FFFF0000"/>
        <rFont val="宋体"/>
        <charset val="134"/>
      </rPr>
      <t>对清幽山林的沉醉与热爱</t>
    </r>
    <r>
      <rPr>
        <sz val="11"/>
        <color rgb="FF000000"/>
        <rFont val="宋体"/>
        <charset val="134"/>
      </rPr>
      <t xml:space="preserve">，蕴含着独特的艺术魅力与情感内涵。
### 首联：登山之行，步履艰难
“策杖临霞岫，危步下霜蹊”，开篇描绘诗人拄着拐杖，向着霞光映照的山峦攀登，之后又小心翼翼地走下布满霜露的小路。“策杖”一词点明诗人借助拐杖辅助行走，暗示山路崎岖难行。“临”字表现出诗人向着山峰进发的决心与行动。而“危步”则生动刻画了诗人行走时的谨慎状态，“霜蹊”不仅点明时节，霜露覆盖的小路更增添了行走的难度，为全诗奠定了在艰难中探索山林的基调，也侧面反映出诗人对山林探索的执着 。
### 颔联：心境与路途，相互交融
“志逐深山静，途随曲涧迷”，此联巧妙地将诗人的心境与路途的特点相结合。“志逐深山静”表明诗人内心向往深山的宁静，“逐”字体现出诗人主动追寻这份宁静的热切。而“途随曲涧迷”则描绘出实际的路途状况，沿着蜿蜒曲折的山涧前行，道路错综复杂，让人迷失方向。这一句既是对客观环境的写实，又暗示了在追寻宁静的过程中，会遇到诸多困难与迷茫，但诗人并未退缩，进一步强化了其对山林宁静的执着追求 。
### 颈联：身心变化，境界提升
“渐觉心神逸，俄看云雾低”，随着在山林间的行走，诗人的身心发生了奇妙的变化。“渐觉”一词，细腻地描绘出诗人心境逐渐转变的过程，随着深入山林，渐渐感到心神愉悦、轻松自在，“逸”字精准地传达出这种超脱、愉悦的心境。“俄看云雾低”则从视觉角度展现出诗人所处位置的变化，不经意间，发现云雾已经在自己脚下，仿佛站在了高处，有一种超越尘世之感，不仅体现出诗人攀登的高度，更象征着其精神境界在山林游历中得到了提升 。
### 尾联：行为缘由，热爱山林
“莫怪人题树，祗为赏幽栖”，诗人在此解释自己在树上题字的行为。“莫怪”二字亲切自然，如同与读者对话，消除了距离感。原来，诗人是因为太欣赏这清幽的山林居所，才忍不住在树上题字留念。这一行为直白地抒发了诗人对山林深深的热爱之情，“祗为”强调了原因的唯一性，正是对山林的极度喜爱，促使诗人做出题树之举，也为全诗画上了一个饱含深情的句号 。
### 艺术特色与价值
</t>
    </r>
    <r>
      <rPr>
        <u/>
        <sz val="11"/>
        <color rgb="FF000000"/>
        <rFont val="宋体"/>
        <charset val="134"/>
      </rPr>
      <t>从艺术特色来看，诗歌层次分明，按照登山、途中、登顶以及最后的感慨这样的顺序展开，叙事清晰。善于运用细节描写，如“策杖”“危步”等，生动展现出行走状态；又通过心理与环境描写相结合，如“志逐深山静”与“途随曲涧迷”，使诗歌情景交融。在意境营造上，成功塑造出清幽、宁静且略带神秘的山林意境，让读者仿若身临其境。</t>
    </r>
    <r>
      <rPr>
        <sz val="11"/>
        <color rgb="FFFF0000"/>
        <rFont val="宋体"/>
        <charset val="134"/>
      </rPr>
      <t xml:space="preserve">在文学价值方面，它突破了宫廷诗常见的华丽应制风格，展现出上官婉儿对自然山林的深刻感悟与独特体验，为唐代诗歌的山水题材增添了别样的色彩，体现出诗人在宫廷生活之外，对自由宁静精神世界的追求 。 </t>
    </r>
  </si>
  <si>
    <t>拄着手杖面对着彩霞覆盖的山峰，
小心翼翼地走下结霜的小路。
心愿随着深山的宁静而延伸，
道路顺着弯曲的溪流而迷失方向。</t>
  </si>
  <si>
    <t>登山</t>
  </si>
  <si>
    <t>['攀藤招逸客，偃桂协幽情。', '水中看树影，风里听松声。']</t>
  </si>
  <si>
    <t>游长宁公主流杯池二十五首 十四</t>
  </si>
  <si>
    <r>
      <rPr>
        <sz val="11"/>
        <color rgb="FF000000"/>
        <rFont val="宋体"/>
        <charset val="134"/>
      </rPr>
      <t>这首诗出自上官婉儿之手，短短十六字，却以精妙笔触勾勒出一幅充满清幽意趣与高雅情怀的山林图景，蕴含着独特的艺术魅力与情感内涵。
### 开篇表意：邀约与契合，尽显雅趣
“攀藤招逸客，偃桂协幽情”，诗的开篇，诗人以“攀藤”这一动作展现出主动邀约的姿态。藤萝在山林间蔓延，诗人攀着藤萝，似乎在向世间的隐逸之士发出邀请，希望他们能共赴这清幽之地，一同享受山林的美好。“偃桂”指横卧的桂树，桂树在传统文化中象征着高洁，“偃桂协幽情”表明这横卧的桂树与诗人内心的幽情相契合，营造出一种超凡脱俗、宁静高雅的氛围。</t>
    </r>
    <r>
      <rPr>
        <sz val="11"/>
        <color rgb="FFFF0000"/>
        <rFont val="宋体"/>
        <charset val="134"/>
      </rPr>
      <t>这两句不仅展现了诗人对山林隐逸生活的向往，也暗示了诗人自身高雅的情趣，她渴望与同样志趣高洁的“逸客”相聚于此，共享山林间的宁静与美好 。</t>
    </r>
    <r>
      <rPr>
        <sz val="11"/>
        <color rgb="FF000000"/>
        <rFont val="宋体"/>
        <charset val="134"/>
      </rPr>
      <t xml:space="preserve">
### 景语情语：声色交织，沉醉自然
“水中看树影，风里听松声”，此联从视觉与听觉两个角度描绘山林景致。诗人将目光投向水中，清澈的水面倒映着树木的影子，随着水波轻轻摇曳，树影也随之晃动，形成一种如梦如幻的画面，让人感受到自然的静谧与柔美。“风里听松声”则将注意力转移到听觉上，微风拂过，松林间传来阵阵松涛声，或激昂，或舒缓，声声入耳。这里，水与树影、风与松声相互交织，一动一静，一柔一刚，构成了一幅声色并茂的山林画卷。</t>
    </r>
    <r>
      <rPr>
        <sz val="11"/>
        <color rgb="FFFF0000"/>
        <rFont val="宋体"/>
        <charset val="134"/>
      </rPr>
      <t>诗人沉浸其中，通过对这两种自然景象的描绘，将自己对自然的热爱与沉醉之情融入其中，达到了情景交融的艺术效果 。</t>
    </r>
    <r>
      <rPr>
        <sz val="11"/>
        <color rgb="FF000000"/>
        <rFont val="宋体"/>
        <charset val="134"/>
      </rPr>
      <t xml:space="preserve">
### 艺术特色：简洁凝练，意境深远
</t>
    </r>
    <r>
      <rPr>
        <u/>
        <sz val="11"/>
        <color rgb="FF000000"/>
        <rFont val="宋体"/>
        <charset val="134"/>
      </rPr>
      <t xml:space="preserve">从艺术特色来看，诗歌语言简洁凝练，用词精准。“攀”“招”“看”“听”等动词生动地展现出诗人的行为与动作，使诗歌充满动态感；“逸客”“幽情”“树影”“松声”等意象的运用，又为诗歌增添了丰富的内涵。在短短四句诗中，诗人通过巧妙的组合，营造出了一个清幽、宁静、高雅的山林意境，让读者仿佛置身于那片山林之中，既能看到水中摇曳的树影，又能听到风里的松涛声，深切感受到诗人对自然的热爱与对高雅情趣的追求 。
</t>
    </r>
    <r>
      <rPr>
        <sz val="11"/>
        <color rgb="FF000000"/>
        <rFont val="宋体"/>
        <charset val="134"/>
      </rPr>
      <t xml:space="preserve">
### 女性视角：细腻入微，别具一格
从女性视角出发，上官婉儿以细腻的笔触捕捉到山林中独特的美。相比于男性诗人可能更侧重于对山林宏大场景或壮志豪情的表达，女性的细腻使她关注到水中树影这样细致入微的画面，以及风里松声所蕴含的微妙情感。她将自己在山林中的所见所感真实而细腻地记录下来，为诗歌带来了一种别样的柔美与温情。这种女性视角下对自然的感悟，丰富了唐代诗歌对自然题材的表现形式，为读者呈现出一个更为细腻、独特的自然世界 。 </t>
    </r>
  </si>
  <si>
    <t>爬上藤蔓迎接避世的客人，
倚靠桂花树配合隐秘的情趣。</t>
  </si>
  <si>
    <t>欣赏自然景观：树影、蔓藤、水池，听风声</t>
  </si>
  <si>
    <r>
      <rPr>
        <sz val="11"/>
        <color rgb="FF000000"/>
        <rFont val="宋体"/>
        <charset val="134"/>
      </rPr>
      <t>"</t>
    </r>
    <r>
      <rPr>
        <sz val="5"/>
        <color rgb="FF5C6975"/>
        <rFont val="宋体"/>
        <charset val="134"/>
      </rPr>
      <t>风里听松声</t>
    </r>
    <r>
      <rPr>
        <sz val="5"/>
        <color rgb="FF5C6975"/>
        <rFont val="Arial"/>
        <charset val="134"/>
      </rPr>
      <t>"</t>
    </r>
    <r>
      <rPr>
        <sz val="5"/>
        <color rgb="FF5C6975"/>
        <rFont val="宋体"/>
        <charset val="134"/>
      </rPr>
      <t>则是捕捉风中传来的松涛之声</t>
    </r>
  </si>
  <si>
    <t>['携琴侍叔夜，负局访安期。', '不应题石壁，为记赏山时。']</t>
  </si>
  <si>
    <t>游长宁公主流杯池二十五首 十五</t>
  </si>
  <si>
    <r>
      <rPr>
        <sz val="11"/>
        <color rgb="FF000000"/>
        <rFont val="宋体"/>
        <charset val="134"/>
      </rPr>
      <t>这首诗是上官婉儿在游长宁公主流杯池时所作，借古人典故与自身行为，</t>
    </r>
    <r>
      <rPr>
        <sz val="11"/>
        <color rgb="FFFF0000"/>
        <rFont val="宋体"/>
        <charset val="134"/>
      </rPr>
      <t>展现出对高雅、隐逸生活的向往，以及对眼前山林美景的珍视，诗虽短小，却意蕴丰富。</t>
    </r>
    <r>
      <rPr>
        <sz val="11"/>
        <color rgb="FF000000"/>
        <rFont val="宋体"/>
        <charset val="134"/>
      </rPr>
      <t xml:space="preserve">
## 开篇用典：向往高雅隐逸
“携琴侍叔夜，负局访安期”，诗的开篇，诗人连用两个典故。“携琴侍叔夜”中的“叔夜”指嵇康，他是魏晋时期竹林七贤之一，以琴艺高超、性情高洁、崇尚自然著称。诗人想象自己携琴陪伴嵇康，暗示对嵇康那种超脱世俗、潇洒自在生活状态的向往，也表明自身对高雅艺术（琴艺）的追求，以及对高洁品格的尊崇。“负局访安期”里的“安期”即安期生，是传说中的仙人。相传他卖药海边，时人皆言其千岁。诗人想要背负棋局去拜访安期生，寓意着对仙境、对超凡脱俗境界的探寻，渴望摆脱尘世纷扰，寻求精神上的自由与解脱。这两个典故的运用，不仅丰富了诗歌内涵，也为全诗奠定了超凡脱俗的情感基调 。
## 尾联表意：珍视山林之美
“不应题石壁，为记赏山时”，在结尾处，诗人说自己不应该在石壁上题字，可又因想要铭记这欣赏山林的美好时刻，才忍不住为之。看似矛盾的表述，实则深刻地表达了诗人对眼前山林景色的极度喜爱与珍视。在石壁上题字本是一种常见行为，但诗人在此处强调“不应”，更凸显出她对这片山林的敬重，觉得题字似乎会破坏山林的自然之美。然而，山林之美又让她难以忘怀，为了铭记这份美好，最终还是选择题字。这种纠结的心态，将诗人对山林的热爱之情展现得淋漓尽致，也从侧面反映出此次山林游历给诗人留下了极为深刻的印象 。
## </t>
    </r>
    <r>
      <rPr>
        <u/>
        <sz val="11"/>
        <color rgb="FF000000"/>
        <rFont val="宋体"/>
        <charset val="134"/>
      </rPr>
      <t xml:space="preserve">艺术特色：用典精妙，情感真挚
从艺术特色来看，此诗用典精妙。通过嵇康和安期生这两个典故，将诗人对高雅生活、超凡境界的追求具象化，使诗歌具有深厚的文化底蕴。在情感表达上，诗人情感真挚自然。从开篇借典故抒发对理想生活的向往，到结尾直白地表述对山林的珍视，情感层层递进，真实地展现了诗人在山林游历中的心境变化。同时，整首诗语言简洁质朴，没有过多华丽辞藻的堆砌，却能以简洁的文字传达出丰富的情感与深刻的内涵，展现出上官婉儿高超的诗歌创作技巧 。
</t>
    </r>
    <r>
      <rPr>
        <sz val="11"/>
        <color rgb="FF000000"/>
        <rFont val="宋体"/>
        <charset val="134"/>
      </rPr>
      <t xml:space="preserve">
## 文化意义：展现时代精神与女性追求
在唐代文化背景下，这首诗具有特殊意义。唐代社会文化繁荣，儒释道思想交融，文人雅士多追求精神上的自由与超脱。上官婉儿此诗体现了当时的时代精神，对高雅、隐逸生活的向往是社会风尚的一种反映。</t>
    </r>
    <r>
      <rPr>
        <sz val="11"/>
        <color rgb="FFFF0000"/>
        <rFont val="宋体"/>
        <charset val="134"/>
      </rPr>
      <t xml:space="preserve">从女性视角而言，上官婉儿作为宫廷女性，在诗中展现出对自由精神世界的追求，突破了传统女性被局限于闺阁的形象，体现出唐代女性在文化领域开始拥有更为广阔的表达空间，能够大胆抒发自己的情感与理想追求，为唐代诗歌的多元化发展增添了独特的色彩 。 </t>
    </r>
  </si>
  <si>
    <t>携带古琴去陪伴嵇叔夜，背着棋盘去寻访安期生。
本不该在石壁上题字，只为纪念这赏山玩水的时光。</t>
  </si>
  <si>
    <t>赏山玩水</t>
  </si>
  <si>
    <t>['泉石多仙趣，岩壑写奇形。', '欲知堪悦耳，唯听水泠泠。']</t>
  </si>
  <si>
    <t>游长宁公主流杯池二十五首 十六</t>
  </si>
  <si>
    <r>
      <rPr>
        <sz val="11"/>
        <color rgb="FF000000"/>
        <rFont val="宋体"/>
        <charset val="134"/>
      </rPr>
      <t>这首诗是上官婉儿《游长宁公主流杯池二十五首》组诗中的佳作，</t>
    </r>
    <r>
      <rPr>
        <sz val="11"/>
        <color rgb="FFFF0000"/>
        <rFont val="宋体"/>
        <charset val="134"/>
      </rPr>
      <t>诗人以灵动笔触聚焦自然山水，短短四句，将山林泉石的独特魅力展现得淋漓尽致，抒发了对自然山水的由衷热爱与深刻感悟。</t>
    </r>
    <r>
      <rPr>
        <sz val="11"/>
        <color rgb="FF000000"/>
        <rFont val="宋体"/>
        <charset val="134"/>
      </rPr>
      <t xml:space="preserve">
## 首联概述：山水奇趣，初入眼帘
“泉石多仙趣，岩壑写奇形”，诗的开篇，诗人便以简洁而有力的笔触，总括泉石与岩壑的特点。“泉石多仙趣”，一个“仙”字，赋予泉石超凡脱俗的气质。山间清泉潺潺流淌，或从石缝中渗出，或汇聚成溪，其灵动之态仿若仙人嬉戏其间，充满奇幻与美妙，让人不禁联想到仙境的清幽与神秘。而“岩壑写奇形”，则描绘出岩崖沟壑形态各异，仿佛大自然精心书写、雕刻出的奇妙形状。有的岩石突兀嶙峋，似兽似人；沟壑蜿蜒曲折，幽深莫测。诗人通过这两句，为读者勾勒出一幅充满奇幻色彩的山水画卷，展现出自然山水鬼斧神工的魅力，让读者对山林间的奇妙景致充满期待 。
## 尾联聚焦：听觉之美，清音悦耳
“欲知堪悦耳，唯听水泠泠”，诗人在此将重点转向听觉。“欲知”二字，引起读者的好奇与期待，究竟什么声音如此悦耳？答案是“唯听水泠泠”。“泠泠”一词，生动地摹写出泉水流动清脆悦耳的声音，仿若大珠小珠落玉盘，在幽静的山林间回荡。这一声音不仅打破了山林的寂静，更成为山林中最动人的乐章。诗人通过对泉声的描写，以动衬静，进一步凸显出山林的清幽。同时，强调只有亲耳聆听这泠泠泉声，才能真正体会到山林的美妙之处，传达出对自然之声的沉醉与热爱，让读者仿佛也置身于山林之中，侧耳倾听那清脆的泉音 。
## </t>
    </r>
    <r>
      <rPr>
        <u/>
        <sz val="11"/>
        <color rgb="FF000000"/>
        <rFont val="宋体"/>
        <charset val="134"/>
      </rPr>
      <t>艺术特色：简洁凝练，视听交融
从艺术特色来看，诗歌语言简洁凝练，用词精准。“多仙趣”“写奇形”“水泠泠”等表述，寥寥数语，便将泉石、岩壑与泉声的特点生动呈现。在表现手法上，视听交融。首联从视觉角度描绘泉石、岩壑的形态，展现出山林的奇幻之美；尾联则聚焦听觉，以泉声的清脆悦耳进一步烘托山林的清幽。视觉的奇景与听觉的妙音相互映衬，使诗歌营造出的意境更加丰富立体，让读者如临其境，既能看到山间奇特的景致，又能听到悦耳的泉声，充分感受到山林的魅力 。</t>
    </r>
    <r>
      <rPr>
        <sz val="11"/>
        <color rgb="FF000000"/>
        <rFont val="宋体"/>
        <charset val="134"/>
      </rPr>
      <t xml:space="preserve">
## 文化价值：自然审美，女性视角
在唐代文化背景下，这首诗具有独特价值。唐代文人对自然山水的审美达到了新的高度，上官婉儿此诗正是这一文化潮流的体现。她以细腻的笔触描绘自然，展现出对自然之美的敏锐感知与热爱。从女性视角而言，不同于男性诗人可能更侧重于宏大叙事或壮志豪情的抒发，上官婉儿以女性特有的细腻，关注到山水间的细微之处，如泉声的悦耳。这为唐代诗歌对自然题材的表现注入了清新的女性视角，丰富了诗歌的表现形式，也反映出唐代女性在文学创作中开始拥有更为广阔的表达空间，能够以独特的方式表达对自然的感悟与热爱 。 </t>
    </r>
  </si>
  <si>
    <t>山泉石头充满仙人的趣味，岩石山谷刻画出奇特的形状。
想要知道什么声音悦耳动听，唯有聆听那清脆的水流声。</t>
  </si>
  <si>
    <t>赏山玩水，听水声</t>
  </si>
  <si>
    <t>聆听那清脆的水流声</t>
  </si>
  <si>
    <t>['岩壑恣登临，莹目复怡心。', '风篁类长笛，流水当鸣琴。']</t>
  </si>
  <si>
    <t>游长宁公主流杯池二十五首 十七</t>
  </si>
  <si>
    <r>
      <rPr>
        <sz val="11"/>
        <color rgb="FF000000"/>
        <rFont val="宋体"/>
        <charset val="134"/>
      </rPr>
      <t>此诗为上官婉儿在游长宁公主流杯池时创作，短短四句，</t>
    </r>
    <r>
      <rPr>
        <sz val="11"/>
        <color rgb="FFFF0000"/>
        <rFont val="宋体"/>
        <charset val="134"/>
      </rPr>
      <t>生动展现出山林岩壑的独特魅力，以及诗人沉浸其中的愉悦心境</t>
    </r>
    <r>
      <rPr>
        <sz val="11"/>
        <color rgb="FF000000"/>
        <rFont val="宋体"/>
        <charset val="134"/>
      </rPr>
      <t>，彰显出独特的艺术价值。
## 开篇直抒：沉醉山水的畅快
“岩壑恣登临，莹目复怡心”，起笔诗人便直白道出</t>
    </r>
    <r>
      <rPr>
        <sz val="11"/>
        <color rgb="FFFF0000"/>
        <rFont val="宋体"/>
        <charset val="134"/>
      </rPr>
      <t>自己纵情于山林岩壑间、肆意登山临水的畅快</t>
    </r>
    <r>
      <rPr>
        <sz val="11"/>
        <color rgb="FF000000"/>
        <rFont val="宋体"/>
        <charset val="134"/>
      </rPr>
      <t xml:space="preserve">。“恣”字尽显洒脱，不受拘束，表明诗人尽情享受着山林带来的自由感。“登临”行为不仅是身体的移动，更象征着对自然的探索与亲近。“莹目复怡心”则具体描绘了山林对诗人身心的影响。眼前的景色清澈明亮，使诗人的眼睛仿若被洗涤，即“莹目”；而内心也因这美好景致感到愉悦、舒畅，是为“怡心”。诗人通过这两句，直接表达出对山林景色的热爱，奠定了全诗欢快、惬意的情感基调 。
## </t>
    </r>
    <r>
      <rPr>
        <u/>
        <sz val="11"/>
        <color rgb="FF000000"/>
        <rFont val="宋体"/>
        <charset val="134"/>
      </rPr>
      <t xml:space="preserve">比喻妙笔：自然之声的交响
“风篁类长笛，流水当鸣琴”，此联堪称精妙。诗人运用比喻手法，将风中摇曳的竹林比作吹奏的长笛，竹林在风的吹拂下，枝叶相互摩擦、碰撞，发出的声音清脆悦耳，恰似长笛吹奏出的悠扬曲调。“流水当鸣琴”则把潺潺流水视为弹奏的鸣琴，水流在岩石间穿梭、跌宕，发出的声响错落有致，犹如琴音般灵动。这一比喻，将自然之声赋予音乐的美感，生动展现出山林间的声音交响，让读者仿佛置身于一场自然音乐会中，既能看到竹林摇曳、流水潺潺的画面，又能听到宛如笛音、琴音的美妙声响，进一步烘托出山林的清幽与生机，也体现出诗人对自然细致入微的观察与独特的审美感知 。
</t>
    </r>
    <r>
      <rPr>
        <sz val="11"/>
        <color rgb="FF000000"/>
        <rFont val="宋体"/>
        <charset val="134"/>
      </rPr>
      <t xml:space="preserve">
## </t>
    </r>
    <r>
      <rPr>
        <u/>
        <sz val="11"/>
        <color rgb="FF000000"/>
        <rFont val="宋体"/>
        <charset val="134"/>
      </rPr>
      <t>艺术特色：情景交融，动静结合
从艺术特色来看，诗歌情景交融。前两句诗人的情感直接融入对山林的游览体验中，借景抒情；后两句则通过对自然声音的生动描绘，寓情于景，使情感表达更为自然流畅。在表现手法上，动静结合。“岩壑恣登临”是动态的行为，展现诗人的活动；“莹目复怡心”是静态的感受，刻画内心的体验。而“风篁类长笛”“流水当鸣琴”中，风与水的流动是动态，竹林与岩石相对静止，动静相互映衬，既展现出山林的活力，又凸显出其宁静的特质，营造出丰富而和谐的意境 。</t>
    </r>
    <r>
      <rPr>
        <sz val="11"/>
        <color rgb="FF000000"/>
        <rFont val="宋体"/>
        <charset val="134"/>
      </rPr>
      <t xml:space="preserve">
## 文化意义：女性视角的自然礼赞
在唐代文化语境下，这首诗别具意义。唐代文化繁荣，文人对自然的热爱达到新高度，上官婉儿此诗顺应这一潮流，且以女性独特视角展现自然之美。相较于男性诗人，女性的细腻使她更关注自然中的声音、色彩等细微之处。诗中对风竹、流水声音的精妙比喻，正是这种细腻观察的体现。它丰富了唐代诗歌对自然题材的表现形式，反映出唐代女性在文学创作中逐渐崭露头角，拥有了更广阔的表达空间，能够以独特的女性视角赞美自然，为唐代诗歌的多元化发展增添一抹亮丽色彩 。 </t>
    </r>
  </si>
  <si>
    <t>随意攀登岩石山谷，美景令眼睛愉悦，心情舒畅。
风吹竹林如同悠长的笛声，流水仿佛在弹奏古琴。</t>
  </si>
  <si>
    <t>郊游，听风声，听水声</t>
  </si>
  <si>
    <t>风吹竹林如同悠长的笛声，流水仿佛在弹奏古琴</t>
  </si>
  <si>
    <t>['暂游仁智所，萧然松桂情。', '寄言栖遯客，勿复访蓬瀛。']</t>
  </si>
  <si>
    <t>游长宁公主流杯池二十五首 十九</t>
  </si>
  <si>
    <r>
      <rPr>
        <sz val="11"/>
        <color rgb="FF000000"/>
        <rFont val="宋体"/>
        <charset val="134"/>
      </rPr>
      <t># 上官婉儿《游长宁公主流杯池二十五首（其二十四）》赏析
上官婉儿的这首诗以简洁而富有韵味的笔触，</t>
    </r>
    <r>
      <rPr>
        <sz val="11"/>
        <color rgb="FFFF0000"/>
        <rFont val="宋体"/>
        <charset val="134"/>
      </rPr>
      <t>描绘了一处清幽的自然之所，抒发了对其的喜爱与推崇，同时表达了一种独特的隐逸观念</t>
    </r>
    <r>
      <rPr>
        <sz val="11"/>
        <color rgb="FF000000"/>
        <rFont val="宋体"/>
        <charset val="134"/>
      </rPr>
      <t xml:space="preserve">，展现出其诗歌创作的艺术魅力与思想内涵。
## 开篇点题：暂游佳境，情牵松桂
“暂游仁智所，萧然松桂情”，诗的开篇，诗人点明此次是“暂游”。“仁智所”出自《论语·雍也》中“知者乐水，仁者乐山”，这里指代长宁公主流杯池所在的山林佳处，暗示此地既有山水之美，又能让人在游玩中感悟到智慧与仁德。“萧然”一词，营造出一种清幽、寂静且洒脱的氛围，生动地展现出诗人置身其间的心境。而“松桂情”则将诗人的情感与松树、桂树紧密相连。松树四季常青，象征着坚韧不拔；桂树香气淡雅，寓意高洁。诗人对松桂饱含深情，实则是借松桂的品质来表达自己对高洁、坚贞精神境界的向往与追求，也侧面烘托出这片山林所蕴含的超凡脱俗气质，让诗人虽为暂游，却深深沉醉其中 。
## 尾联表意：此地胜仙，劝止访仙
“寄言栖遯客，勿复访蓬瀛”，诗人在此向那些隐逸之士发出劝言。“栖遯客”指隐居遁世之人，“蓬瀛”是传说中的蓬莱、瀛洲等仙山，代表着人们心目中的仙境。诗人认为，眼前的这片山林居所已然如此美好，其清幽、高雅之态丝毫不逊色于传说中的仙境，甚至更具真实可感的魅力。所以，她劝诫那些一心寻求仙境的隐逸之士，不必再去寻觅蓬莱、瀛洲，这里便是理想的栖居之所。这一劝言，不仅体现出诗人对当下所处山林的高度赞美，更传达出一种回归现实自然、珍视眼前美好，不必执着于虚幻仙境的生活态度 。
## </t>
    </r>
    <r>
      <rPr>
        <strike/>
        <sz val="11"/>
        <color rgb="FF000000"/>
        <rFont val="宋体"/>
        <charset val="134"/>
      </rPr>
      <t xml:space="preserve">艺术特色：语言凝练，托物言志
从艺术特色来看，诗歌语言凝练简洁。短短四句，用词精准，如“萧然”“松桂情”等表述，以简洁的文字传递出丰富的情感与意境。在表现手法上，托物言志运用巧妙。诗人借松桂这两种具有象征意义的植物，含蓄地表达自己的精神追求；以眼前山林与蓬莱仙山对比，突出山林之美，强化自己的观点，使诗歌的主题得以深化。同时，诗歌层次分明，开篇点出暂游之地的美好，尾联顺势发出劝言，逻辑清晰，情感表达流畅自然 。
</t>
    </r>
    <r>
      <rPr>
        <sz val="11"/>
        <color rgb="FF000000"/>
        <rFont val="宋体"/>
        <charset val="134"/>
      </rPr>
      <t xml:space="preserve">
## 文化意义：时代精神与女性视角
在唐代文化背景下，这首诗具有特殊意义。唐代社会文化繁荣，儒释道思想交融，文人对自然山水的热爱以及对隐逸生活的向往成为一种风尚。上官婉儿此诗体现了这一时代精神，对自然山林的赞美与对隐逸生活的理解，反映出当时人们对精神自由的追求。从女性视角而言，上官婉儿作为宫廷女性，在诗中展现出独特的审美与思想。她以细腻的笔触描绘自然，以理性的思考表达对隐逸生活的见解，突破了传统女性被局限于闺阁的形象，体现出唐代女性在文化领域开始拥有更为广阔的表达空间，能够大胆抒发自己对生活、对理想境界的独特感悟，为唐代诗歌的多元化发展增添了独特的色彩 。 </t>
    </r>
  </si>
  <si>
    <t>暂时游历在仁人智士的居所，感受着松树与桂花的清新脱俗之情。
转告那些想要隐居的人们，不必再去寻找那虚无缥缈的仙境蓬莱和瀛洲了。</t>
  </si>
  <si>
    <t>做客友居</t>
  </si>
  <si>
    <t>['瀑溜晴疑雨，丛篁昼似昏。', '山中真可玩，暂请报王孙。']</t>
  </si>
  <si>
    <t>游长宁公主流杯池二十五首 二十</t>
  </si>
  <si>
    <r>
      <rPr>
        <sz val="11"/>
        <color rgb="FF000000"/>
        <rFont val="宋体"/>
        <charset val="134"/>
      </rPr>
      <t># 上官婉儿《游长宁公主流杯池二十五首（其十五）》赏析
上官婉儿的这首诗描绘了山林中独特的自然景观，展现出</t>
    </r>
    <r>
      <rPr>
        <sz val="11"/>
        <color rgb="FFFF0000"/>
        <rFont val="宋体"/>
        <charset val="134"/>
      </rPr>
      <t>她对山林之美的敏锐感知与由衷喜爱</t>
    </r>
    <r>
      <rPr>
        <sz val="11"/>
        <color rgb="FF000000"/>
        <rFont val="宋体"/>
        <charset val="134"/>
      </rPr>
      <t xml:space="preserve">，通过生动的描写和巧妙的情感表达，使读者仿若身临其境，感受山林的奇妙。
## 开篇写景：奇幻朦胧的山林之景
“瀑溜晴疑雨，丛篁昼似昏”，诗的开篇，诗人以细腻笔触勾勒出山林中奇异的景象。“瀑溜晴疑雨”，描写瀑布在晴朗天气下的独特状态。瀑布飞泻而下，水花四溅，远远望去，那飞溅的水珠在阳光照耀下闪烁着光芒，仿若晴天里下起了雨，给人一种亦真亦幻的感觉，一个“疑”字，精准地捕捉到了这种视觉上的错觉，生动展现出瀑布的磅礴气势与灵动之美。“丛篁昼似昏”则将目光转向茂密的竹林。竹林幽深，即便在白昼，阳光透过层层竹叶的缝隙，也变得十分微弱，林中弥漫着昏暗的氛围，仿佛进入了黄昏时刻。这一句通过对光线和氛围的描绘，突出了竹林的幽深与静谧，与前一句瀑布的动态形成鲜明对比，一动一静，相互映衬，共同营造出山林奇幻而朦胧的氛围 。
## 尾联抒情：流连忘返的沉醉之情
“山中真可玩，暂请报王孙”，诗人在此直抒胸臆，表达对山林的喜爱之情。“山中真可玩”，一个“真”字，强烈地表达出诗人对山林的由衷赞叹，认为这里实在是充满趣味，值得尽情赏玩。“暂请报王孙”则运用了《楚辞·招隐士》中“王孙游兮不归，春草生兮萋萋”的典故，“王孙”指代贵族子弟，此处诗人仿佛在对同游的伙伴或听闻此景的人说，赶紧把这山中的美妙告诉其他人吧，让他们也能知晓这片神奇之地。这不仅体现出诗人对山林美景的珍视，想要与人分享，更从侧面反映出诗人沉醉于山林，流连忘返，希望更多人能领略到山林之美的心境 。
## 艺术特色：生动的描写与巧妙的用典
从艺术特色来看，诗歌描写生动形象。“晴疑雨”“昼似昏”等表述，通过巧妙的比喻和奇特的想象，将瀑布与竹林的独特景象逼真地呈现在读者眼前，让读者能够真切地感受到山林景色的奇幻。在用典方面，诗人巧妙借用“王孙”这一典故，既丰富了诗歌的文化内涵，又自然地传达出自己对山林的情感，使诗歌在表达上更为含蓄委婉，富有韵味。同时，整首诗语言简洁明快，意境深远，短短四句，便将山林之美与诗人的情感紧密融合，展现出上官婉儿高超的诗歌创作技巧 。 
## 女性视角下的山林书写
在唐代诗歌创作的大环境中，上官婉儿以女性的独特视角为山林题材的诗歌带来了别样的色彩。女性的细腻使她更关注自然景观中的细节与微妙变化，如瀑布水花营造出的“晴疑雨”错觉，竹林光线造成的“昼似昏”氛围。这种细腻观察与独特表达，丰富了唐代诗歌对自然的描写维度，展现出女性对自然之美的独特感悟，为后世读者呈现出一个更具细腻情感和奇幻色彩的山林世界 。 </t>
    </r>
  </si>
  <si>
    <t>瀑布在晴天看起来像下雨，茂密的竹林在白天也显得昏暗。
山中的景色确实值得游玩，暂时请你禀告王子前来观赏。</t>
  </si>
  <si>
    <t>['傍池聊试笔，倚石旋题诗。', '豫弹山水调，终拟从钟期。']</t>
  </si>
  <si>
    <t>游长宁公主流杯池二十五首 二十一</t>
  </si>
  <si>
    <r>
      <rPr>
        <sz val="11"/>
        <color rgb="FF000000"/>
        <rFont val="宋体"/>
        <charset val="134"/>
      </rPr>
      <t># 上官婉儿《游长宁公主流杯池二十五首（其十七）》赏析
这首诗出自上官婉儿《游长宁公主流杯池二十五首》组诗，通过描绘在池畔、石旁的创作与艺术畅想，展现了诗人高雅的生活情趣与对知音的渴望，充满了独特的艺术魅力。
## 开篇写实：即兴创作的悠然自得
“傍池聊试笔，倚石旋题诗”，诗的开篇描绘出一幅生动的场景。诗人在池畔闲暇之时，随意地拿起笔，尝试着书写心中的情思，“聊”字体现出一种轻松、闲适的心境，并非刻意为之，而是兴之所至。“倚石旋题诗”进一步说明诗人倚靠在石头旁，随即开始题诗。“旋”字强调了动作的连贯性与即时性，展现出诗人才思敏捷，灵感在自然环境中源源不断地涌现。这两句诗，通过对诗人行为的描写，</t>
    </r>
    <r>
      <rPr>
        <sz val="11"/>
        <color rgb="FFFF0000"/>
        <rFont val="宋体"/>
        <charset val="134"/>
      </rPr>
      <t xml:space="preserve">营造出一种悠然自得、自由自在的创作氛围，也暗示了自然景色对诗人创作灵感的激发 </t>
    </r>
    <r>
      <rPr>
        <sz val="11"/>
        <color rgb="FF000000"/>
        <rFont val="宋体"/>
        <charset val="134"/>
      </rPr>
      <t>。
## 尾联表意：知音难觅的内心期许
“豫弹山水调，终拟从钟期”，诗人在此表达了更高层次的精神追求。“豫弹山水调”表明诗人想要弹奏蕴含山水意境的曲调，山水曲调往往表达对自然的热爱与对超凡境界的向往。而“终拟从钟期”则运用了伯牙与钟子期的典故。伯牙善鼓琴，钟子期善听，钟子期能听懂伯牙琴音中的高山流水之意，二人互为知音。诗人希望能像伯牙遇到钟子期一样，找到能真正理解自己音乐与诗歌内涵的知音。这体现出诗人在艺术创作过程中，不仅仅满足于自我表达，更渴望得到他人的理解与共鸣，反映出诗人对精神交流、知音相伴的深切渴望，使诗歌的情感内涵得到了升华 。
## 艺</t>
    </r>
    <r>
      <rPr>
        <u/>
        <sz val="11"/>
        <color rgb="FF000000"/>
        <rFont val="宋体"/>
        <charset val="134"/>
      </rPr>
      <t>术特色：行为描写与典故运用
从艺术特色来看，诗歌前两句通过对“傍池试笔”“倚石题诗”的行为描写，生动地展现出诗人的创作状态与闲适心境，使读者能够直观地感受到当时的场景。后两句则巧妙运用伯牙与钟子期的典故，将诗人对知音的渴望之情委婉地表达出来，丰富了诗歌的文化内涵，使诗歌的情感表达更为含蓄而深刻。整首诗语言简洁流畅，自然质朴，却能在平实的表述中传达出丰富的情感与高雅的情趣 。</t>
    </r>
    <r>
      <rPr>
        <sz val="11"/>
        <color rgb="FF000000"/>
        <rFont val="宋体"/>
        <charset val="134"/>
      </rPr>
      <t xml:space="preserve">
## 文化意义：女性才情与精神追求
在唐代文化背景下，这首诗具有独特价值。唐代文化繁荣，女性在文学艺术领域逐渐展现出才华。上官婉儿作为宫廷女性，在诗歌创作中展现出的才情与对艺术的追求，突破了传统女性被局限于闺阁生活的形象。她对知音的渴望，反映出女性对精神世界的重视与追求，在以男性为主导的文学创作环境中，为女性发声，展现出女性细腻而丰富的内心世界，为唐代诗歌的多元化发展增添了独特的女性视角 。 </t>
    </r>
  </si>
  <si>
    <t>靠在池边暂且试试笔墨，倚着石头随即题写诗歌。
预先弹奏一曲山水之音，最终期待与钟期那样的知音相逢。</t>
  </si>
  <si>
    <t>池边写诗，弹琴</t>
  </si>
  <si>
    <t>文学活动</t>
  </si>
  <si>
    <t>['沁水田园先自多，齐城楼观更无过。', '倩语张骞莫辛苦，人今从此识天河。']</t>
  </si>
  <si>
    <t>游长宁公主流杯池二十五首 二十三</t>
  </si>
  <si>
    <t>沁水边的田园景致原本就非常丰富，齐城的楼台亭阁更是无与伦比。
请告诉张骞不必再辛劳探寻，人们从现在开始已经了解了天上的银河。</t>
  </si>
  <si>
    <t>登楼望远</t>
  </si>
  <si>
    <t>['参差碧岫耸莲花，潺湲绿水莹金沙。', '何须远访三山路，人今已到九仙家。']</t>
  </si>
  <si>
    <t>游长宁公主流杯池二十五首 二十四</t>
  </si>
  <si>
    <t>参差不齐的绿峰像莲花般耸立，
清澈流淌的绿水在金沙下闪耀。</t>
  </si>
  <si>
    <t>登山赏景；欣赏自然景观：山、水</t>
  </si>
  <si>
    <t>['凭高瞰险足怡心，菌阁桃源不暇寻。', '余雪依林成玉树，残霙点岫即瑶岑。']</t>
  </si>
  <si>
    <t>游长宁公主流杯池二十五首 二十五</t>
  </si>
  <si>
    <t>站在高处眺望险峻景色足够令人心旷神怡，仙境般的菌阁桃源也无暇去寻找。
剩余的雪靠着树林形成了玉一般的树，零散的雪花点缀着山峰就如同美玉堆砌的山。</t>
  </si>
  <si>
    <t>登高望远；欣赏自然景观：树、山峰</t>
  </si>
  <si>
    <t>杨玉环</t>
  </si>
  <si>
    <t>蒲州永乐</t>
  </si>
  <si>
    <t>['罗袖动香香不已，红蕖褭褭秋烟里。', '轻云岭上乍摇风，嫩柳池边初拂水。']</t>
  </si>
  <si>
    <t>赠张云容舞</t>
  </si>
  <si>
    <t xml:space="preserve">杨玉环的这首诗以优美的意象、灵动的笔触塑造了一种清新自然、优美动人的意境，从不同角度展现出一种灵动的美感和温婉的气质，体现了较高的艺术水准。以下是具体赏析：
### 首联：描绘姿态与香气
- “罗袖动香香不已”，描绘出一位身着华服的女子轻轻舞动罗袖，随着衣袖的摆动，阵阵香气散发出来，且绵延不断。这里的“香”不仅指衣物上的熏香，更暗示了女子自身散发的魅力，一个“动”字和“不已”，将动态美和香气的弥漫感表现得淋漓尽致，给人以强烈的感官冲击，仿佛能闻到那股清幽的香气，也能看到女子舞动时的婀娜身姿。
- “红蕖褭褭秋烟里”，将女子比作秋天烟霭中袅袅婷婷的红荷。“红蕖”即红色的荷花，形象地展现出女子如荷花般娇艳的容颜和清新脱俗的气质，“褭褭”二字则生动地描绘出荷花在烟霭中随风摇曳的姿态，赋予了画面一种轻柔、飘逸的动感，暗示女子的身姿如同红荷般轻盈、柔美，在秋烟的映衬下，更显朦胧之美。
### 尾联：营造氛围与意境
- “轻云岭上乍摇风”，描绘了岭上的轻云突然在风中飘动的景象。“轻云”给人以缥缈、空灵的感觉，“乍摇风”则表现出一种动态的变化，仿佛微风突然拂过，轻云开始缓缓飘动，为整个画面增添了一种灵动的气息，营造出一种高远、空灵的氛围，暗示女子的心境或思绪如同轻云般自在、飘逸。
- “嫩柳池边初拂水”，刻画了池边嫩绿的柳枝刚刚拂过水面的画面。“嫩柳”象征着生机与活力，“初拂水”细腻地描绘出柳枝轻柔地触碰水面的瞬间，那微微泛起的涟漪仿佛也在读者心中荡漾，给人以清新、柔和的感觉，进一步强化了整首诗的柔美氛围，也体现出女子如嫩柳般的温柔与婉约。
### 整体艺术特色
- **意象优美**：诗中选取了罗袖、香、红蕖、秋烟、轻云、岭、嫩柳、池等多个优美的意象，这些意象相互组合，营造出了一个充满诗意和美感的意境，让人仿佛置身于一个如梦如幻的世界中。
- **比喻精妙**：以红蕖喻人，将女子的美丽与荷花的娇艳、柔美相融合，生动形象地展现出女子的风姿；以轻云、嫩柳来烘托女子的气质和心境，使女子的形象更加丰满、立体，也使诗歌更具韵味和表现力。
- **动静结合**：首联中女子罗袖的舞动和红蕖在秋烟里的摇曳是动态描写，而尾联中轻云在岭上、嫩柳在池边则是静态描写，动静相互映衬，使画面既具有静态的美感，又充满了动态的活力，使整首诗更富有感染力。
</t>
  </si>
  <si>
    <t>这首诗描绘了一幅生动的画面，通过对自然景象和舞蹈动作的细腻描写，展现了诗人对美好事物的欣赏与赞美。其中，“罗袖动香香不已”一句，既描绘了舞者优雅的舞姿，也传达了舞蹈带来的香气和愉悦感受；“红蕖袅袅秋烟里”则通过对环境的描写，营造出一种淡远而神秘的氛围。
下半首“轻云岭上乍摇风”，形象地表达了自然界中风的细腻与柔和；“嫩柳池边初拂水”则描绘了一幅生机勃勃的景象，柳枝在水边轻轻触碰，传递出一种春意盎然之感。
整首诗通过对视觉、嗅觉以及动态美的细腻刻画，展现了诗人深厚的情感和高超的艺术造诣。</t>
  </si>
  <si>
    <t>赏舞 欣赏自然风景：风 柳 水</t>
  </si>
  <si>
    <t>['迎娘歌喉玉䆗窱，蛮儿舞带金葳蕤。', '（《断肠诗集前集》卷六《会魏夫人席上……》郑元佐注引《群玉杂俎》引《杨妃外传》引。', '今本《杨妃外传》无此二句。', '诗当出依托。', '）。']</t>
  </si>
  <si>
    <t>句</t>
  </si>
  <si>
    <t xml:space="preserve">从所给的这几句内容来看，需先明确这几句并非严格意义完整的诗，而是包含了诗句及相关的文献注释等信息，但仅就“迎娘歌喉玉䆗窱，蛮儿舞带金葳蕤”这两句诗而言，可以做如下赏析：
### 诗句整体风格
这两句诗具有一种华丽且灵动的风格。从用词上看，“玉䆗窱”“金葳蕤”等词汇都给人以精致、华丽之感，营造出一种较为高雅、绚烂的氛围，体现出宫廷诗歌或与宫廷娱乐相关诗歌常有的那种雍容华贵的特点。
### 意象与描写
- **“迎娘歌喉玉䆗窱”**
    - “迎娘”点明了歌者的身份，给人一种温婉、娇柔的感觉，仿佛能看到一位身姿婀娜的女子站在那里准备歌唱。
    - “歌喉”直接指向声音，是诗句描写的核心。“玉䆗窱”用“玉”字来修饰，一方面表现出歌喉如同玉一般清脆、悦耳、纯净，给人以美好的听觉联想；另一方面，“玉”也象征着珍贵、美好，暗示了迎娘歌声的珍贵和美妙。“䆗窱”则形容声音的幽远、深邃，仿佛歌声具有一种穿透力，能够在空气中悠悠回荡，余音袅袅，让人回味无穷，生动地描绘出迎娘歌声不仅音色优美，而且富有层次感和感染力。
- **“蛮儿舞带金葳蕤”**
    - “蛮儿”指出了舞者的身份，可能是来自少数民族或具有异域风情的女子，为舞蹈增添了一种独特的异域色彩和神秘韵味。
    - “舞带”是描写的重点，“金葳蕤”形容舞带如同金色的、繁茂华丽的植物枝叶般，光彩夺目、摇曳生姿。“金”字突出了舞带的华丽与珍贵，可能舞带上装饰有金色的丝线、珠子等，在灯光或阳光下闪烁着光芒。“葳蕤”一词则极为生动地表现出舞带在舞动时的那种飘逸、灵动、纷繁的状态，让人联想到蛮儿在舞蹈时，舞带随着她的身体动作在空中飞舞、缠绕，形成一幅幅绚丽多彩的画面，展现出舞蹈的灵动之美和舞者的活力。
### 情感与意境
这两句诗通过对迎娘唱歌和蛮儿跳舞的描写，营造出一种欢乐、热闹且充满艺术氛围的场景。迎娘美妙的歌声与蛮儿精彩的舞蹈相互映衬，展现出一种歌舞升平的景象，可能是在宫廷宴会或其他重要场合中的表演，表达了对这种欢乐、奢华、充满艺术气息的生活场景的一种呈现和赞美，也从侧面反映出当时宫廷中丰富的文化娱乐生活以及人们对艺术之美的追求和欣赏。
不过，正如所给内容中提到的“诗当出依托”，即这首诗可能是后人假托杨玉环之名所作，并非她本人真正的作品，但从文学角度来看，这两句诗还是具有一定的艺术价值和表现力的。
</t>
  </si>
  <si>
    <t>这两句诗描绘了一场盛大的宴会或歌舞表演的情景。“迎娘”指的是迎接贵妇人或者女主人，“歌喉玉䆗窱”则形象地描述了她优美的歌声，如同宝石般珍贵和清脆。这不仅展示了诗人对音乐之美的赞赏，也反映出当时社会上层阶级的奢华生活。
“蛮儿舞带金葳蕤”一句，通过对舞者腰间饰带的描绘，展现了舞蹈的精彩和富丽。这里的“蛮儿”可能是指南方或边疆地区来的舞者，而“金葳蕤”则强调了舞带上的金饰装饰，显示出当时对艺术表演的重视以及物质文化的丰富。
整体来看，这两句诗通过对声音和视觉效果的细腻描写，展现了一个繁华而又充满艺术气息的场景。</t>
  </si>
  <si>
    <t>欣赏歌舞表演</t>
  </si>
  <si>
    <t>蜀太后徐氏</t>
  </si>
  <si>
    <t>五代</t>
  </si>
  <si>
    <t>成都</t>
  </si>
  <si>
    <t>徐耕之女</t>
  </si>
  <si>
    <t>['早与元妃慕至化，同跻灵岳访真仙。', '当时信有壶中景，今日亲来洞里天。', '仪仗影空寥廓外，金丝声揭翠微巅。', '惟慙未致华胥理，徒卜升平万万年。']</t>
  </si>
  <si>
    <t>丈人观</t>
  </si>
  <si>
    <r>
      <rPr>
        <sz val="11"/>
        <color rgb="FFFF0000"/>
        <rFont val="宋体"/>
        <charset val="134"/>
      </rPr>
      <t>蜀太后徐氏的这首诗围绕着一场寻仙访道之行展开，将叙事、写景与抒情融为一体，既展现了道家仙境般的游历体验，又流露出对国家治理与太平盛世的期许，具有丰富的内涵与独特的艺术魅力。</t>
    </r>
    <r>
      <rPr>
        <sz val="11"/>
        <color rgb="FF000000"/>
        <rFont val="宋体"/>
        <charset val="134"/>
      </rPr>
      <t xml:space="preserve">
### 首联：缘起与向往
- “早与元妃慕至化，同跻灵岳访真仙”，开篇点明此次游历的缘由。“早”字表明对“至化”（道家最高境界的教化）的向往由来已久，“元妃”应指与蜀太后一同前往的身份尊贵之人。</t>
    </r>
    <r>
      <rPr>
        <sz val="11"/>
        <color rgb="FFFF0000"/>
        <rFont val="宋体"/>
        <charset val="134"/>
      </rPr>
      <t>她们怀着对道家超凡境界的倾慕，踏上攀登灵岳（灵秀之山，常被视为仙人居所）的路途，去寻访真仙。此联奠定了全诗寻仙问道的基调，流露出对道家精神世界的尊崇与追求，为后文对仙境的描绘做了铺垫。</t>
    </r>
    <r>
      <rPr>
        <sz val="11"/>
        <color rgb="FF000000"/>
        <rFont val="宋体"/>
        <charset val="134"/>
      </rPr>
      <t xml:space="preserve">
### 颔联：从信到见的惊喜
- “当时信有壶中景，今日亲来洞里天”，“壶中景”与“洞里天”皆为道家仙境的象征。过去听闻传说中的仙境，只是将信将疑，如今亲身来到这仿若仙境的地方，“今日亲来”四个字饱含着惊喜与感慨。这种从听闻传说到亲眼得见的转变，不仅体现了诗人对眼前仙境的惊叹，也强化了灵岳此地超凡脱俗、宛如仙境的氛围，进一步凸显了寻仙之行的奇妙。
### 颈联：宏大场景与灵动乐音
- “仪仗影空寥廓外，金丝声揭翠微巅”，诗人将视角转向此行的队伍与周围环境。“仪仗影空寥廓外”描绘出随行仪仗的影子在广阔无垠的天空下延伸，“空寥廓”展现出天地的开阔，仪仗的影子在其中显得渺小却又庄重，暗示此次寻仙之行的庄重与不凡。“金丝声揭翠微巅”则描绘出音乐声（“金丝”指代弦乐器，这里泛指音乐）响彻在翠绿的山峰之巅。音乐声打破了山间的宁静，与宏大的自然场景相互交融，既展现出皇家出行的气派，又营造出一种神圣、庄严且充满艺术氛围的境界，使仙境般的场景更加生动、立体。
### 尾联：自省与祈愿
- “惟慙未致华胥理，徒卜升平万万年”，诗人在此笔锋一转，由寻仙的经历转而反思国家治理。“华胥理”指代理想的太平盛世治理之道，诗人惭愧自己尚未能实现这样的理想治理。“徒卜升平万万年”则表达出只能通过占卜祈求国家能够长久太平的无奈。这一联反映出诗人虽身处寻仙的奇妙之旅中，却心系国家命运，展现出其作为统治者的责任感与忧患意识，使诗歌的主题得到升华，从单纯的寻仙叙事拓展到对国家民生的关怀。
</t>
    </r>
    <r>
      <rPr>
        <u/>
        <sz val="11"/>
        <color rgb="FF000000"/>
        <rFont val="宋体"/>
        <charset val="134"/>
      </rPr>
      <t xml:space="preserve">
### 艺术特色
- **情景交融**：诗歌将寻仙访道的过程与所见到的仙境般景色紧密结合，如颔联、颈联中对“洞里天”“翠微巅”等景色的描绘融入了寻仙的惊喜与庄重氛围，使情感表达自然流畅。
- **意象丰富**：运用了“壶中景”“洞里天”“翠微巅”等众多富有道家色彩的意象，营造出神秘、超凡的仙境意境；同时“仪仗影”“金丝声”等意象展现出皇家出行的气派，丰富了诗歌的内涵。
- **主题升华**：从开篇的寻仙向往，到中间对仙境的描绘，最后落脚到对国家治理的思考与祈愿，主题层层递进，从个人精神追求上升到国家层面，展现出诗歌的深度与广度</t>
    </r>
    <r>
      <rPr>
        <sz val="11"/>
        <color rgb="FF000000"/>
        <rFont val="宋体"/>
        <charset val="134"/>
      </rPr>
      <t xml:space="preserve"> 。 </t>
    </r>
  </si>
  <si>
    <t>这首诗描绘了一位女子对美好境界的向往和追求。她与元妃共同仰慕仙境，希望能够一同登临灵岳山访寻真仙。"当时信有壶中景"表达了她曾相信可以在现实世界找到仙境般的风光，而"今日亲来洞里天"则显示出她的决心和行动，亲自踏入仙境之中。
诗中的"仪仗影空寥廓外，金丝声揭翠微巅"形象生动地描绘了她所进入的仙境场景。"仪仗"指的是皇帝出行时的仪卫队伍，这里用来比喻仙界的装饰和气氛；"影空寥廓外"则是说这些装饰超出了凡间，可以想象得出那是一种超脱尘世的美丽景致。"金丝声揭翠微巅"则形容了仙境中的音乐之美，"金丝"可能指的是乐器或装饰上的细节，而"揭"字表示音乐的声音悠扬、清脆。
最后两句"惟惭未致华胥理，徒卜升平万万年"表达了诗人对自己追求的反思和不满。尽管已经步入仙境，但她依旧感到不足，因为还没有达到"华胥"——一个美好的、理想化的境界。而"徒卜升平万万年"则是说尽管她希望能够长久地保持这种平和安宁的状态，但这可能只是暂时的幻觉。
整首诗通过对比现实与仙境，表达了诗人对于美好生活的无限向往，以及她在追求中所体会到的不易和挑战。</t>
  </si>
  <si>
    <t>神游仙境</t>
  </si>
  <si>
    <t>['千寻绿嶂夹流溪，登眺因知海岳低。', '瀑布迸舂青石碎，轮茵横翦翠峰齐。', '步黏苔藓龙桥滑，日闭烟罗鸟径迷。', '莫道穹天无路到，此山便是碧云梯。']</t>
  </si>
  <si>
    <t>玄都观</t>
  </si>
  <si>
    <t>开篇“千寻绿嶂夹流溪”，即勾勒出一幅雄伟的山水画卷，绿色的山峦连绵不绝，如同巨龙蜿蜒于流水之间。
接着，“登眺因知海岳低”表明诗人通过攀登高峰，对比之下，才深刻感受到其他山岳的矮小。这种对比手法增强了景物的雄伟感，同时也映射出诗人的心境，他们渴望探索更为深远的真理和美好。
“瀑布迸舂青石碎，轮茵横剪翠峰齐”中，“瀑布迸舂”形象生动地描绘了水流激荡、冲击岩石的声音与画面，而“轮茵横剪翠峰齐”则展示了山峦之间云雾缭绕，仿佛有人工精致的雕刻一般。
“步黏苔藓龙桥滑，日闭烟罗鸟径迷”一句，通过对道路湿滑、光线昏暗以及鸟儿飞翔路径难辨的描写，营造出一种神秘而又深邃的氛围。诗人在这样的环境中行走，不仅是身体上的探险，更有心灵上的寻觅。
最后，“莫道穹天无路到， 此山便是碧云梯”表达了诗人的坚定信念，即便是在被认为无法到达的地方，也能找到通往更高境界的道路。而“此山”二字，更强调了这座山在诗人心中的特殊意义，它不仅是一处自然景观，还是通向精神世界的一架梯子。
总体来说，这首诗通过对山水景观的精细描绘，展现了诗人的探索欲望与精神追求，展示了一种超脱尘世、追求心灵净化的意境。</t>
  </si>
  <si>
    <t>登山 欣赏自然风景：山 瀑布 小溪 鸟</t>
  </si>
  <si>
    <t>['圣帝归梧野，躬来谒圣颜。', '旋登三径路，似陟九嶷山。', '日照堆岚迥，云横积翠间。', '期修封禅礼，方俟再跻攀。']</t>
  </si>
  <si>
    <t>丈人观谒先帝御容</t>
  </si>
  <si>
    <r>
      <rPr>
        <sz val="11"/>
        <color rgb="FF00B0F0"/>
        <rFont val="宋体"/>
        <charset val="134"/>
      </rPr>
      <t>“圣帝归梧野”开篇即设定了一种超自然的场景，圣帝可能指的是某位已故的皇帝或神灵，“梧野”则是一处神圣的地方。"躬来谒圣颜"表明诗人亲自前往谒见先帝的面容，显示了她的敬意。
“旋登三径路，似陟九嶷山”中，“三径路”可能是通往神仙之所的道路，而“九嶷山”则是一个虚构的高大山峰。诗人通过这种对比，强调了谒见先帝御容的不易和庄严。
“日照堆岚迥，云横积翠间”描绘了一幅天然景观与神圣气氛交融的画面。这里的“堆岚”指的是山峰的叠加，“积翠”则形容云彩的色泽和层次，诗人通过这种细腻的描述，增添了整个场景的神秘感。
“期修封禅礼，方俟再跻攀”表达了诗人</t>
    </r>
    <r>
      <rPr>
        <sz val="11"/>
        <color rgb="FFFF0000"/>
        <rFont val="宋体"/>
        <charset val="134"/>
      </rPr>
      <t>对宗教仪式的期待以及希望能够再次亲近圣地的愿望</t>
    </r>
    <r>
      <rPr>
        <sz val="11"/>
        <color rgb="FF00B0F0"/>
        <rFont val="宋体"/>
        <charset val="134"/>
      </rPr>
      <t>。“封禅礼”可能是一种古代中国的宗教或祭祀仪式，而“再跻攀”则显示出诗人的迫切心情。
整首诗通过对自然景观和宗教仪式的描绘，展现了诗人内心的敬畏和向往，同时也展示了古代中国皇室成员对于祖先崇拜和宗教信仰的重视。</t>
    </r>
  </si>
  <si>
    <t>宗教或祭祀仪式</t>
  </si>
  <si>
    <t>['再到金华顶，玄都访道回。', '云披分景象，黛锁显楼台。', '雨涤前山净，风吹去路开。', '翠屏夹流水，何必羡蓬莱。']</t>
  </si>
  <si>
    <t>题金华宫</t>
  </si>
  <si>
    <r>
      <rPr>
        <sz val="11"/>
        <color rgb="FF000000"/>
        <rFont val="宋体"/>
        <charset val="134"/>
      </rPr>
      <t>这首诗描绘了一位女子再次登上金华顶的景象。"玄都访道回"显示她在寻求道家的修炼之地，可能是为了超脱尘世，追求精神上的自由和解脱。"云披分景象"和"黛锁显楼台"则形象地描绘了山顶的壮丽风光，以及楼台被云雾环绕而显得神秘。
"雨涤前山净，风吹去路开"表达了一场雨后的清新和道路变得通畅，这可能隐喻着心灵的洗礼以及人生旅途上的坦途。"翠屏夹流水"则是对美丽自然景色的描绘，翠绿的山峰如屏风般夹住了潺潺流淌的小溪。
最后一句"何必羡蓬莱"</t>
    </r>
    <r>
      <rPr>
        <sz val="11"/>
        <color rgb="FFFF0000"/>
        <rFont val="宋体"/>
        <charset val="134"/>
      </rPr>
      <t>表达了诗人对于现实生活中自然美景的满足和欣赏，认为在这样的环境中，无需羡慕传说中的仙境蓬莱。整首诗通过对自然景物的细腻描写，展现了一种超脱尘世、追求心灵自由的意境，同时也彰显了诗人对于现实生活美好事物的珍视和欣赏。</t>
    </r>
  </si>
  <si>
    <t>['周回云水游丹景，因与真妃眺上方。', '晴日晓升金晃曜，寒泉夜落玉丁当。', '松梢月转琴栖影，柏径风牵麝食香。', '虔煠六铢宜铸祝，惟祈圣祉保遐昌。']</t>
  </si>
  <si>
    <t>丹景山至德寺</t>
  </si>
  <si>
    <t>这首诗描绘了一场在丹景山至德寺的仙境般的游宴，融合了自然美景与神仙意象，展现了古人对于仙境生活的向往和追求。
“周回云水游丹景，因与真妃眺上方。”这两句写出了诗人在丹景山中漫游，随着云水徜徉，似乎能够达到神仙所居的高远之处，与神圣的真妃一同眺望着天界。
“晴日晓升金晃曜，寒泉夜落玉丁当。”这里通过对昼夜景象的描写，表现了时间流转和自然界的美好。金晃曜与玉丁当的对举，形象鲜明，增添了一份神秘与高贵。
“松梢月转琴栖影，柏径风牵麝食香。”这两句则描绘了一个宁静而诗意的夜晚场景。月光下，松树的影子随着琴声摇曳，柏树下的小径中弥漫着仙鹿所吃之草的清香，营造出一种超凡脱俗的氛围。
“虔煠六铢宜铸祝，惟祈圣祉保遐昌。”诗尾两句表达了对神明加持和长久安康的愿望。通过对金属熔炼成器物的描写，传递出一种庄重与敬畏之情。
整体而言，这首诗不仅展示了作者对于自然美景的细腻描绘，更透露出了一种超脱尘世、追求神仙境界的情怀。</t>
  </si>
  <si>
    <t>祈福 欣赏自然风景：山 泉水 月光 松柏</t>
  </si>
  <si>
    <t>祈福 游宴</t>
  </si>
  <si>
    <t>['寻真游胜境，巡礼到阳平。', '水远波澜碧，山高气象清。', '殿严孙氏貌，碑暗系师名。', '夜月登坛醮，松风森磬声。']</t>
  </si>
  <si>
    <t>题彭州阳平化</t>
  </si>
  <si>
    <t>首句“寻真游胜境，巡礼到阳平”表明她在追求精神寄托和欣赏美好风光的过程中，来到了阳平这个地方。
接下来的两句“水远波澜碧，山高气象清”生动地描绘了阳平的自然景观：远处的水面波澜连连，呈现出一种宁静而深邃的蓝绿色；山峦耸立，气候清新，给人以心旷神怡之感。
“殿严孙氏貌”一句中的“孙氏”可能指的是当地某个重要建筑或庙宇的名字，这里的“殿严”则形容其庄重肃穆的外观。紧接着，“碑暗系师名”表达了诗人对历史文化遗迹的尊崇，碑文因年久而变得模糊，但仍能辨识出古代贤士的名字。
最后两句“夜月登坛醮，松风森磬声”则描绘了一种超然物外的境界。诗人在夜晚的明月之下登上祭祀用的坛台进行礼仪，而周围是清凉的松风和远处传来的磬石敲击的声音，这一切都营造出一种神秘而又庄严的氛围。
整首诗通过对自然景观与人文古迹的描绘，展示了诗人对于精神寄托之地的追求和敬仰，以及她对于自然美与文化传承的深刻感悟。</t>
  </si>
  <si>
    <t>祭祀 欣赏自然风景:山 河水 明月 松</t>
  </si>
  <si>
    <r>
      <rPr>
        <sz val="11"/>
        <color rgb="FF000000"/>
        <rFont val="宋体"/>
        <charset val="134"/>
      </rPr>
      <t>首句“寻真游胜境，巡礼到阳平”表明她在</t>
    </r>
    <r>
      <rPr>
        <sz val="11"/>
        <color rgb="FFFF0000"/>
        <rFont val="宋体"/>
        <charset val="134"/>
      </rPr>
      <t>追求精神寄托</t>
    </r>
    <r>
      <rPr>
        <sz val="11"/>
        <color rgb="FF000000"/>
        <rFont val="宋体"/>
        <charset val="134"/>
      </rPr>
      <t>和欣赏美好风光的过程中，来到了阳平这个地方。
接下来的两句“水远波澜碧，山高气象清”生动地描绘了阳平的自然景观：远处的水面波澜连连，呈现出一种宁静而深邃的蓝绿色；山峦耸立，气候清新，给人以心旷神怡之感。
“殿严孙氏貌”一句中的“孙氏”可能指的是当地某个重要建筑或庙宇的名字，这里的“殿严”则形容其庄重肃穆的外观。紧接着，“碑暗系师名”表达了诗人对历史文化遗迹的尊崇，碑文因年久而变得模糊，但仍能辨识出古代贤士的名字。
最后两句“夜月登坛醮，松风森磬声”则描绘了一种超然物外的境界。诗人在夜晚的明月之下登上祭祀用的坛台进行礼仪，而周围是清凉的松风和远处传来的磬石敲击的声音，这一切都营造出一种神秘而又庄严的氛围。
整首诗通过对自然景观与人文古迹的描绘，展示了诗人对于精神寄托之地的追求和敬仰，以及她对于自然美与文化传承的深刻感悟。</t>
    </r>
  </si>
  <si>
    <t>['虔祷游灵境，元妃夙志同。', '玉香焚静夜，银烛炫辽空。', '泉漱云根月，钟敲桧杪风。', '印金标圣迹，飞石显神功。', '满望天涯极，平临日脚红。', '猿来斋石上，僧集讲筵中。', '顿作超三界，浑疑证六通。', '愿成修偃化，社稷保延洪。']</t>
  </si>
  <si>
    <t>三学山夜看圣灯</t>
  </si>
  <si>
    <r>
      <rPr>
        <sz val="11"/>
        <color rgb="FF00B0F0"/>
        <rFont val="宋体"/>
        <charset val="134"/>
      </rPr>
      <t>这首诗描绘了一场庄严而神秘的佛教盛会。开篇"虔祷游灵境，元妃夙志同"表明了</t>
    </r>
    <r>
      <rPr>
        <sz val="11"/>
        <color rgb="FFFF0000"/>
        <rFont val="宋体"/>
        <charset val="134"/>
      </rPr>
      <t>诗人对超自然力量的敬畏之情和深刻理解</t>
    </r>
    <r>
      <rPr>
        <sz val="11"/>
        <color rgb="FF00B0F0"/>
        <rFont val="宋体"/>
        <charset val="134"/>
      </rPr>
      <t>，"元妃"可能指的是某位尊贵的女性信徒，她与神圣的力量有着共同的追求。紧接着"玉香焚静夜，银烛炫辽空"则描绘了一个静谧而庄重的夜晚景象，玉香和银烛都给人一种纯洁、高雅的感觉，增添了一种超凡脱俗的气氛。
诗中的"泉漱云根月，钟敲桧杪风"进一步描绘了这一场景，泉水潺潺，钟声清脆，都融入了夜晚的宁静之中。"印金标圣迹，飞石显神功"则可能是指某种宗教仪式或奇迹的发生，这些都是超自然力量的体现。
接着"满望天涯极，平临日脚红"表达了</t>
    </r>
    <r>
      <rPr>
        <sz val="11"/>
        <color rgb="FFFF0000"/>
        <rFont val="宋体"/>
        <charset val="134"/>
      </rPr>
      <t>诗人对宇宙奥秘的向往和敬畏</t>
    </r>
    <r>
      <rPr>
        <sz val="11"/>
        <color rgb="FF00B0F0"/>
        <rFont val="宋体"/>
        <charset val="134"/>
      </rPr>
      <t>。"猿来斋石上，僧集讲筵中"则描绘了一幅静谧的山林景象，其中有猿猴在石头上跳跃，有僧侣们聚集在一起进行佛法讨论。
最后"顿作超三界，浑疑證六通。愿成修偃化，社稷保延洪"表达了诗人对于超脱世间束缚、达到精神境界的向往，以及对国家和人民福祉的祝愿。总体而言，这首诗通过对夜晚佛教盛会的细腻描绘，展现了一种追求精神超越和内心平静的意境。</t>
    </r>
  </si>
  <si>
    <t>佛教盛会</t>
  </si>
  <si>
    <t>['周游灵境散幽情，千里江山暂得行。', '所恨风光看未足，却驱金翠入龟城。']</t>
  </si>
  <si>
    <t>题天回驿</t>
  </si>
  <si>
    <t>这首诗描绘了一位女性对自然美景的游历与感怀。开篇"周游灵境散幽情，千里江山暂得行"表达了诗人在广阔天地间遨游的喜悦之情，以及对壮丽江山的临时领略。接下来的"所恨风光看未足，却驱金翠入龟城"则透露出诗人对于美景难以餍足的心境，同时也预示着她不得不返回封闭环境的无奈。
诗中"灵境"、"幽情"等字眼营造了一种超然物外的情怀，而"千里江山"则展现了广阔的地理视野。风光难以餍足，反映出诗人对美好事物的无限向往与追求，同时也体现了她内心深处对于自由和远方的渴望。
整首诗语言优美，意境清新，是一幅动人的山水画卷，也是诗人情感世界的生动写照。</t>
  </si>
  <si>
    <t>欣赏自然风景：山水</t>
  </si>
  <si>
    <t>蜀太妃徐氏</t>
  </si>
  <si>
    <t>['获陪翠辇喜殊常，同涉仙坛岂厌长。', '不羡乘鸾入烟雾，此中便是五云乡。']</t>
  </si>
  <si>
    <t>这首诗描绘了一种超脱尘世、与仙共游的境界。"获陪翠辇喜殊常"表达了诗人对与仙女同行的喜悦之情，"翠辇"指的是仙女乘坐的车辆，而这种体验本身就是一种难得的幸运。
"同涉仙坛岂厌长"则展示了诗人在仙界游历时的尽兴之情。"岂"字在这里用来表示疑问，意味着对美好事物何须厌倦，而"长"即是时间的延续，表达了一种愿意永远停留在这个境界中的心态。
接下来的两句"不羡乘鸾入烟雾，此中便是五云乡"更深化了这种超然物外的情感。诗人并不羡慕那些乘着神鸟（即"乘鸾"）进入云雾之中的仙者，因为在他看来，自己所处的境界已经足够美好了，这个地方就是传说中的五云乡，即仙人的居所。
整首诗通过对比和反衬，表现了诗人对于现实世界与精神世界之间差异的深刻感受，以及对后者的向往。同时，诗中也流露出一种淡泊明志、超脱尘嚣的心境，是一首颇具哲理的咏叹仙境之作。</t>
  </si>
  <si>
    <t>能陪伴君王乘坐翠绿的车辇，喜悦异常，
一同踏上仙人之坛，这样的路途怎会嫌远。</t>
  </si>
  <si>
    <t>['登寻丹壑到玄都，接日红霞照座隅。', '即向周回岩下看，似看曾进画图无。']</t>
  </si>
  <si>
    <t>这首诗描绘了登山远眺的景象和心境，语言优美，意境深远。"寻丹壑到玄都"表明诗人在追求道教的仙境或修炼之地，而"接日红霞照座隅"则形象地描述了夕阳的余晖洒满山间，给人以温暖和神秘的感觉。"即向周回岩下看"显示诗人在观察山石的奇特景象，而"似看曾进画图无"则通过对比，表达了眼前自然美景超越任何绘画的感慨。这不仅是对自然之美的赞叹，也反映出诗人内心对于艺术创作与自然真实之间关系的深刻理解。整首诗通过对山光、云影和岩石的细腻描写，展现了诗人超然物外、达观自在的高远情怀。</t>
  </si>
  <si>
    <t>攀登寻找红色山谷到达神秘仙都，灿烂红霞连接天际照亮了座位旁。
随即环顾四周山崖下望去，仿佛曾经在画中见过这样的景象吗？</t>
  </si>
  <si>
    <t>登山远眺</t>
  </si>
  <si>
    <t>['碧烟红雾漾人衣，宿雾苍苔石径危。', '风巧解吹松上曲，蝶娇频采脸边脂。', '同寻僻境思携手，暗指遥山学画眉。', '好把身心清净处，角冠霞帔事希夷。']</t>
  </si>
  <si>
    <t>这首诗描绘了一幅生动的山水风光图，通过细腻的笔触展现了自然景象与人文情感的交织。开篇“碧烟红雾漾人衣”一句，以柔和的色彩勾勒出一片迷离而又温馨的氛围，仿佛能让读者感受到山间清新空气中裹挟着的细雨与轻烟。紧接着“宿雾苍苔石径危”则描绘了一条被苔藓覆盖、历经风霜而显得斑驳且险峻的小路，给人以深邃和静谧之感。
诗中的“风巧解吹松上曲”表达了自然界中风与树木的和谐共鸣，仿佛在诉说着某种微妙的情愫。而“蝶娇频采脸边脂”则以蝴蝶为喻，形象地表现出诗人对美好事物细腻入微的捕捉。
下片“同寻僻境思携手，暗指遥山学画眉”一句，透露出诗人与伴侣共同探索隐秘之境、共赏自然之美的心境。这里，“遥山”既可能是实际存在的远方山峦，也可解作心中所向往的理想之地。而“学画眉”则是对美好事物细致入微的观察和模仿，彰显了诗人对自然之美的深切领悟。
最后，“好把身心清净处，角冠霞帔事希夷”一句，表达了诗人追求内心澄明、远离尘世喧嚣的心愿。这里，“角冠霞帔”象征着一种超脱世俗的高洁与纯粹，而“事希夷”则是对这种境界难以寻觅的感慨。
整首诗语言优美，意境深远，体现了诗人对于自然之美的深刻感悟和个人情感的细腻表达。</t>
  </si>
  <si>
    <t>碧烟与红雾交织在一起，轻轻荡漾在行人的衣裳上，营造出一种梦幻般的氛围。宿雾未散，苍苔覆盖的石径显得既古老又危险，增添了几分探险的意味。这句诗通过自然景象的描绘，为整个画面铺设了一层神秘而幽静的底色。风似乎懂得音乐，巧妙地吹拂着松树上的枝叶，发出悦耳的曲调。蝴蝶则娇媚地围绕着人飞舞，仿佛在采集人脸上的胭脂。这句诗通过风与蝶的拟人化描写，展现了自然界的灵动与和谐，同时也增添了画面的生动与趣味。两人一同寻找幽静之地，想要携手共度美好时光。在远处山峦的映衬下，他们悄悄地指着远山，学习如何画眉。这句诗通过“同寻僻境”和“暗指遥山”两个动作，表达了两人之间的亲密与默契，同时也透露出一种浪漫与温馨的氛围。最好将身心置于清净之地，穿上角冠霞帔，追求道家所倡导的希夷之境。这句诗通过“身心清净”和“角冠霞帔”的描绘，表达了一种超脱世俗、追求精神自由的理想境界。同时，“事希夷”也暗示了诗人对道家思想的向往和追求。</t>
  </si>
  <si>
    <t>['云浮翠辇届阳平，真似骖鸾到上清。', '风起半厓闻虎啸，雨来当面见龙行。', '晚寻水涧听松韵，夜上星坛看月明。', '长恐前身居此境，玉皇教向锦城生。']</t>
  </si>
  <si>
    <t>这首诗描绘了一副仙境图景，充满了超自然和神秘的色彩。开篇“云浮翠辇届阳平”即设定了一个高远而又清新的境界，“真似骖鸾到上清”则更进一步强化了这种仙境的氛围，其中“骖鸾”乃是传说中能够飞升至天界的神鸟，象征着超脱尘世、达到精神层面的高度。
接着，“风起半厓闻虎啸，雨来当面见龙行”则通过动态的自然景象——风和雨，描绘出虎和龙这两种力量与灵性并存的神异生物。这些意象不仅增添了诗的想象力，也映射出了诗人对于强大而又神秘世界的向往。
诗的后半部分“晚寻水涧听松韵，夜上星坛看月明”则转入了一种静谧与宁静的氛围。这里的“松韵”和“月明”都是自然界中最为纯净美好的声音和景象，表达了诗人对于自然之美的深刻感受，以及在这种环境中的心灵寄托。
最后，“长恐前身居此境，玉皇教向锦城生”则透露出了一种对过去某种身份或状态的怀念以及一种超脱现世、追求永恒生命的愿望。“玉皇”指的是道教中的天神，而“锦城”则可能是仙界之所在。这里诗人似乎表达了希望自己能得到某种超自然力量的指导，以便重生于一个更为美好的境界。
总体而言，这首诗通过对自然景象和神异生物的描绘，展现了一种追求精神超脱和永恒生活的主题。诗人运用了丰富的想象力和精湛的笔触，将读者带入一个既美丽又充满神秘色彩的世界之中。</t>
  </si>
  <si>
    <t>这首诗以形容诗人在彭州阳平的景象和心情为主题。诗人通过描绘云雾弥漫的景象、神马骖鸾与上清之间的联系，以及风吹虎啸、雨洗龙行等场景，烘托出宏伟壮丽的自然景观。诗人还通过寻找水涧听松韵，登上星坛观赏月明，表达了对自然的敬畏与赞美。整首诗透露出对名城锦城的向往，同时也表达了对美好环境的担忧和希望。</t>
  </si>
  <si>
    <t>寻找水涧听松韵，登上星坛观赏月明</t>
  </si>
  <si>
    <t>彭州阳平</t>
  </si>
  <si>
    <t>['翠驿红亭近玉京，梦魂犹是在青城。', '比来出看江山景，却被江山看出行。']</t>
  </si>
  <si>
    <t>这首诗描绘了一种超脱尘世、与自然和谐共生的意境。"翠驿红亭近玉京，梦魂犹是在青城"，诗人以翠绿的驿站和红色的亭子作为背景，将心灵寄托于远方的神话之地——青城，这里的“梦魂”表达了诗人对于那片仙境般的地方无限向往。"比来出看江山景，却被江山看出行"则透露出诗人与自然交流的心境，似乎是自然在观察着诗人的行迹，而非诗人在观赏自然。这不仅展现了诗人对大自然的敬畏之心，也反映了一种顺应自然、无为而治的哲学思想。整体上，这首诗通过对比和倒装，营造出一种超脱物外、与宇宙合一的境界。</t>
  </si>
  <si>
    <t>翠驿红亭‌：描绘了天回驿的美丽景色，翠绿的驿站和红色的亭子相映成趣。
‌玉京‌：通常指代京城或天上的仙境，这里用来形容天回驿距离京城非常近。
‌梦魂犹是在青城‌：表达了诗人对青城的深深怀念，即使在梦中也常常回到青城。
‌比来出看江山景‌：表示诗人出来欣赏壮丽的自然景色。
‌却被江山看出行‌：意思是诗人被大自然的美丽景色所吸引，仿佛自己也被江山看穿了行踪，表达了诗人与自然景色的互动和内心的震撼。</t>
  </si>
  <si>
    <t>花蕊夫人徐氏</t>
  </si>
  <si>
    <t>['龙池九曲远相通，杨柳丝牵两岸风。', '长似江南好风景，画船来去碧波中。']</t>
  </si>
  <si>
    <t>宫词 三</t>
  </si>
  <si>
    <t>这首诗描绘了一幅生动的江南水乡图景，龙池九曲宛如一条蜿蜒的丝带，将两岸连接。杨柳随风摇曳，与水面相呼应，营造出一种和谐之美。"长似江南好风景"则直接点出了诗人对江南美丽景色的赞美。而最后一句"画船来去碧波中"，通过动态的描写，使读者仿佛能听到水波轻拍、感受到那画舫在碧绿波光中的穿梭。整首诗语言简洁，意境悠远，表达了诗人对美好风景的留恋和赞赏之情。</t>
  </si>
  <si>
    <t>这两句诗描绘了一幅生动的江南水乡图景，龙池九曲宛如一条蜿蜒的丝带，将两岸连接。杨柳随风摇曳，与水面相呼应，营造出一种和谐之美。诗人通过动态的描写，使读者仿佛能听到水波轻拍、感受到那画舫在碧绿波光中的穿梭，表达了诗人对美好风景的留恋和赞赏之情‌</t>
  </si>
  <si>
    <t>欣赏自然景观：龙池、杨柳</t>
  </si>
  <si>
    <t>['离宫别院遶宫城，金版轻敲合凤笙。', '夜夜月明花树底，傍池长有按歌声。']</t>
  </si>
  <si>
    <t>宫词 十</t>
  </si>
  <si>
    <t>这首诗描绘了一种深宫怨曲之情，通过细腻的景物描写和音响效果，营造出一种孤独与哀愁的情感氛围。诗人巧妙地将个人感情融入到夜晚的月光、花树和池水声中，展现了深宫内庭院的静谧与寂寞。
"离宫别院绕宫城，金版轻敲合凤笙" 这两句通过对宫殿建筑与乐器声音的描写，渲染出一种空旷而孤独的气氛。金版轻敲，可能是某种仪式或习惯性的动作，但在这里却显得无比孤单，凤笙作为古代乐器之一，这里合奏的场景，反衬出宫中寂静与冷清。
"夜夜月明花树底，傍池长有按歌声" 这两句则是对夜晚情境的刻画。月光下，花树投影，加上池水旁传来的歌声，这一切构成了一个美丽而又孤寂的夜晚场景。诗人通过这种描写，不仅表达了自己的孤独感，还揭示了一种对往昔岁月的怀念和不舍。
整首诗语言优美，意境深远，展现了诗人高超的艺术造诣和深厚的情感积淀。</t>
  </si>
  <si>
    <t>离开皇宫，绕着别院游走，金色的门牌轻敲着和谐悠扬的凤笙乐声。每个夜晚，月明如昼，花树下洒满银光，池边长满了随着歌声而摇曳的倩影。</t>
  </si>
  <si>
    <t>['殿前排宴赏花开，宫女侵晨探几回。', '斜望花开遥举袖，传声宣唤近臣来。']</t>
  </si>
  <si>
    <t>宫词 十八</t>
  </si>
  <si>
    <t>这首诗描绘了一场在皇宫殿前举行的宴会，宴会上赏析着盛开的花朵。宫女们天不亮就起来了几次去探望那些花朵是否开放。诗中的“斜望花开遥举袖”，表现了宫女对花朵细心呵护的态度，她们甚至用衣袖从远处小心翼翼地观察着花朵的开合。最后一句“传声宣唤近臣来”则描写了在确认花朵已经开放后，通过声音和呼唤将这喜讯传达给附近的臣子，让他们也能参与到这个宴会中来。
整首诗通过对宫廷生活细节的描绘，展现了一个生动的宫廷宴会场景，同时也反映出古代女性在宫廷生活中的角色和她们对美好事物的关注。此外，诗中的语言优美，意境清新，是一首颇具唐代风格的宫廷词作。</t>
  </si>
  <si>
    <t>这两句诗描绘了宫中赏花的场景，宫女们在清晨准备宴席，赏花时多次探看，而当她们看到美丽的花朵时，会举起衣袖呼唤近臣前来‌</t>
  </si>
  <si>
    <t>赏花</t>
  </si>
  <si>
    <t>['小毬场近曲池头，宣唤勋臣试打毬。', '先向画楼排御幄，管弦声动立浮油。']</t>
  </si>
  <si>
    <t>宫词 十九</t>
  </si>
  <si>
    <t>这首诗描绘了一场在皇宫中举行的击毯球游戏。这是一种古代贵族娱乐活动，体现了当时皇室生活的奢华与优雅。
"小毬场近曲池头"一句，以生动的笔触勾勒出一个美丽的画面：小型的毯球场位于弯曲的池塘旁边，这里的“曲池头”可能是宫廷园林中的一个景点，环境幽雅。
"宣唤勋臣试打毬"表明这是一个正式的活动，参与者是受到皇帝恩宠的臣子，他们在这里展示击球技艺。"宣唤"一词透露出一种官方的、庄重的氛围，而“勋臣”则突显了场上人物的尊贵身份。
"先向画楼排御幄，管弦声动立浮油"这两句描写了活动现场的气氛。画楼是观赏击毯球的佳境，"排御幄"意味着在这里设置了华丽的帷幕或座椅，以供贵族观众就坐。“管弦声动”则说明现场不仅有击毯球的声音，还伴随着乐器的和鸣，为活动增添了一份雅致与热闹。而"立浮油"，可能是指因为激烈的击打而溅起的水花，或许是在强调击球时的动态美感。
整首诗通过对景物、人物及其行为的细腻描绘，展现了唐代宫廷生活中的一个侧面，同时也反映出作者对于这种高级文化娱乐活动的赞赏之情。</t>
  </si>
  <si>
    <t>“小毬场近曲池头，宣唤勋臣试打毬”这句话的意思是：在弯曲的池塘边有一个小型毯球场，皇帝召唤有功的大臣们来尝试打毬游戏。这里，“小毬场”是指古代的一种运动场地，类似于现代的球场；“曲池头”指的是弯曲的池塘边；“宣唤”是召唤的意思；“勋臣”是指有功的大臣。
“先向画楼排御幄，管弦声动立浮油”这两句描写了活动现场的气氛。画楼是观赏击毯球的佳境，在这里设置了华丽的帷幕或座椅，供贵族观众就坐；“管弦声动”说明现场不仅有击毯球的声音，还伴随着乐器的和鸣，为活动增添了一份雅致与热闹。而“立浮油”可能是指因为激烈的击打而溅起的水花，强调击球时的动态美感。</t>
  </si>
  <si>
    <t>观看击毯球</t>
  </si>
  <si>
    <t>观赛活动</t>
  </si>
  <si>
    <t>['自教宫娥学打毬，玉鞍初跨柳腰柔。', '上棚知是官家认，遍遍长赢第一筹。']</t>
  </si>
  <si>
    <t>宫词 二十二</t>
  </si>
  <si>
    <t>这首诗描绘了一幅古代宫廷女性学习打毽球的场景。"自教宫娥学打毬，玉鞍初跨柳腰柔"两句，通过“宫娥”一词，我们可以推测这些女性是生活在深宫之中的贵族女子，她们正在学习一种高雅的运动——打毽球。"玉鞍初跨柳腰柔"则形象地描绘了她们骑乘毽球时优美的姿态，"玉鞍"暗示着这是一种高贵而精致的器物，而"柳腰柔"则是对女性体态的美好描述，既表明了运动中的动感，也透露了一丝不经意间流露出的韵味。
"上棚知是官家认，遍遍长赢第一筹"两句，则从侧面反映了这项活动背后的社会地位和认可。"上棚"可能指的是观赏者所在的位置，而"官家认"则说明这些打毽球的女子得到了官方或贵族阶层的认可和赞赏。最后一句"遍遍长赢第一筹"，表明了她们在这项活动上的高超造诣，能在重复的比赛中持续取胜，显示出一种不凡的技艺。
总体来看，这首诗通过对宫廷女性打毽球这一特定场景的描绘，展现了古代贵族生活中的一个侧面，同时也反映出了作者对于这种高雅运动的赞美之情。</t>
  </si>
  <si>
    <t>她亲自教授宫女们学习踢球，宫女们初次骑上装饰华丽的马鞍，腰肢柔软如柳。在比赛中，她们知道是宫中的人，每次都赢得第一名。</t>
  </si>
  <si>
    <t>打毬</t>
  </si>
  <si>
    <t>皇宫</t>
  </si>
  <si>
    <t>['翔鸾阁外夕阳天，树影花光远接连。', '望见内家来往处，水门斜过罨楼船。']</t>
  </si>
  <si>
    <t>宫词 二十三</t>
  </si>
  <si>
    <t>这首诗描绘了一幅生动的宫廷生活图景，通过细腻的笔触展现了古代女子对于美好生活的向往与感慨。诗中“翔鸾阁外夕阳天”一句，便设置了一个悠闲、宁静的晚霞时分，阁楼之外是绚烂的夕阳，而“树影花光远接连”则描写了自然景色与人造景观交相辉映，营造出一种和谐共生的美丽意境。
接着，“望见内家来往处”透露出诗人的目光所及之处，是一片充满生机与活力的场所，那里的“水门斜过罨楼船”，则展示了宫廷生活中的便利与奢华。这里的“水门”暗示了一种私密而不为人知的通道，而“罨楼船”则是那种专属于贵族阶层的奢侈品，通过这种描写，我们可以感受到诗人对于这份特殊生活的自豪和满足。
整首诗语言流畅、意境宁静，体现了古代女性细腻的情感与精致的生活情趣，同时也透露出对封闭宫廷世界之外广阔天地的一种向往。花蕊夫人徐氏以其特有的女性视角，捕捉到了宫墙内外的不同景象和心绪，使得这首诗不仅是对自然美景的描摹，更是一曲深情的生活赞歌。</t>
  </si>
  <si>
    <t>‌翔鸾阁外夕阳天，树影花光远接连‌，这句诗描绘了一幅夕阳映照下的宫殿景象，翔鸾阁外的天空被夕阳染成金色，树影和花光在远处相互连接，形成一片美丽的景色‌。
‌望见内家来往处，水门斜过罨楼船‌，这句诗则展示了宫内的繁忙景象。诗人望见皇宫内部人来人往的地方，船只从水门斜穿过装饰华丽的罨楼船，透露出宫廷生活的便利与奢华‌</t>
  </si>
  <si>
    <t>欣赏夕阳</t>
  </si>
  <si>
    <t>['内家追逐采莲时，惊起沙欧两岸飞。', '兰棹把来齐拍水，并船相鬬湿罗衣。']</t>
  </si>
  <si>
    <t>宫词 二十四</t>
  </si>
  <si>
    <t>这首诗描绘了一幅生动的江上采莲图景。诗人以细腻的笔触，捕捉了内家女子追逐采莲时的情境，以及这种行为对自然环境所产生的轻微干扰。"惊起沙鸥两岸飞"一句，通过鸟儿的飞翔，传达出一种生动活泼的画面感，同时也表现了诗人对自然界细微变化的观察。
"兰棹把来齐拍水"，这里的“兰棹”指的是采莲用的长柄竹筐，这一句描绘出了女子们手中拿着采莲工具，轻巧地在水面上拍打，以此方式搜寻和采摘莲藕。这种动作既展现了她们的勤劳，也体现了对美好事物的追求。
"并船相斗湿罗衣"则是进一步描写这些女子间的嬉戏情景。她们或许在争夺最美的荷花，或是在轻松愉快的采莲过程中互相嬉戏，这种嬉戏不仅使她们之间的情谊加深，也让整个采莲活动充满了欢乐和活力。湿罗衣可能是因为嬉戏时不小心溅到了水，或是因为汗水的缘故，这都增加了画面的生动性。
总体而言，这首诗通过对生活细节的精致描绘，展现了一幅充满生机与欢乐的江南采莲图。它不仅展示了诗人深厚的情感和丰富的想象力，也反映出唐代宫廷女性的日常生活情趣。</t>
  </si>
  <si>
    <t>这两句诗通过描绘宫廷或贵族女性在夏日里追逐采莲、嬉戏于水上的场景，展现了她们的生活情趣和自然之美。诗中运用了生动的意象和细腻的语言，使读者仿佛能够身临其境地感受到那种欢乐和愉悦的氛围。同时，这也反映了古代宫廷或贵族女性对于自然美的热爱和追求。</t>
  </si>
  <si>
    <t>追逐采莲、水上嬉戏</t>
  </si>
  <si>
    <t>['新秋女伴各相逢，罨画船飞别浦中。', '旋折荷花伴歌舞，夕阳斜照满衣红。']</t>
  </si>
  <si>
    <t>宫词 二十五</t>
  </si>
  <si>
    <t>这首诗描绘了一幅新秋佳节中人与自然和谐共处的画面。"新秋女伴各相逢"一句，展现了秋天到来时人们欢聚的情景，其中“新秋”指代了初秋，“女伴”则是指女子间的交往。“罨画船飞别浦中”透露出一种轻快、自由的生活态度，"罨画船"形容的是精致美丽的船只，而“飞别浦中”则传递出一种迅疾离去，前往另一处景致的意境。
"旋折荷花伴歌舞"一句，生动地描绘了人们在荷花盛开时嬉戏唱歌、跳舞的情形。"旋折荷花"表达了人们摘取荷花的动作，同时也暗示了一种悠然自得的心境。而“伴歌舞”则是这种心情的外化表现，展现了诗人对于美好生活的向往。
"夕阳斜照满衣红"一句，是对这一天气晚景致的描绘。"夕阳斜照"形容了日落时分散射下来的余晖，而“满衣红”则是这种光线照耀下的效果，表现出一种温暖而又不失柔和的色彩。
整首诗通过对秋天景致、人际交往以及自然美景与人类情感相互作用的细腻描写，展现了一个充满诗意和生机的画面。</t>
  </si>
  <si>
    <t>这两句诗描绘了一幅新秋时节，女性朋友们在船上相聚、歌舞嬉戏，并折取荷花作为伴舞的生动画面，充满了生活情趣和自然之美。</t>
  </si>
  <si>
    <t>船上相聚、歌舞嬉戏、折取荷花</t>
  </si>
  <si>
    <t>船上</t>
  </si>
  <si>
    <t>['少年相逐采莲回，罗帽罗衫巧制裁。', '每到岸头长拍水，竞提纤手出船来。']</t>
  </si>
  <si>
    <t>宫词 二十六</t>
  </si>
  <si>
    <t>此诗描绘了一幅生动的夏日采莲图景。"少年相逐采莲回"一句，勾勒出一群年轻人在水边嬉戏、追逐、彼此采摘莲花的情景，透露出一种天真烂漫的氛围。"罗帽罗衫巧制裁"则展示了他们衣着的精致与整洁，这些细节增添了一丝生活气息。
"每到岸头长拍水"一句，以动作描写少年们在采莲归来时在岸边嬉戏的情形，通过“长拍水”这个动作传达出他们的活力与快乐。"竞提纤手出船来"则表现了少年们争先恐后的情态，以及他们从船上伸手采摘莲花的姿势，这种描写增添了一份急迫和热切。
整体而言，此诗通过对夏日景象与人物动作的细腻刻画，展现出一种清新脱俗、生机勃勃的意境。</t>
  </si>
  <si>
    <t>这两句诗描绘了一幅生动的画面，展现了少年男女在采莲归来时的欢乐场景，以及他们精致的服饰和活泼的姿态。</t>
  </si>
  <si>
    <t>采莲</t>
  </si>
  <si>
    <t>['早春杨柳引长条，倚岸沿堤一面高。', '称与画船牵锦缆，暖风搓出彩丝绦。']</t>
  </si>
  <si>
    <t>宫词 二十七</t>
  </si>
  <si>
    <t>此诗描绘早春之景，杨柳引长条，生机勃勃。沿岸、堤畔，一片翠绿，显得格外壮观。画船轻盈，锦缆牵引，宛如画中美景。此情此境，使人不禁联想至春日游赏之乐。暖风吹过，杨柳随风摇曳，如同绣线一般，柔和而迷人。綵丝绦，是对春意绵密的写照，也映现出诗人细腻的情感和深厚的文化积淀。这不仅是一幅生动的春景图，更是诗人内心情感的流露。</t>
  </si>
  <si>
    <t>这两句诗通过描绘早春时节的杨柳树与画船、锦缆的和谐搭配，以及暖风对杨柳树的吹拂，展现了一幅生动的春日景象。诗中运用了生动的意象和细腻的语言，使读者仿佛能够身临其境地感受到春天的美好和生机。同时，这也反映了诗人对自然美的热爱和赞美之情。</t>
  </si>
  <si>
    <t>欣赏自然景观：杨柳</t>
  </si>
  <si>
    <t>['天外明河翻玉浪，楼西凉月涌金盆。', '香销甲乙床前帐，宫锁玲珑闭殿门。']</t>
  </si>
  <si>
    <t>宫词 三十四</t>
  </si>
  <si>
    <t>这首诗描绘了一种超凡脱俗的仙境景象。开篇“天外明河翻玉浪”一句，设定了一个非尘世的空间，明河指的是银河或天上的河流，而翻玉浪则形象地表达了波澜壮阔之美。紧接着，“楼西凉月涌金盆”进一步渲染了这种超脱凡尘的意境，其中“凉月”给人以清冷之感，"金盏"则映衬出一片庄严肃穆。
下片“香销甲乙床前帐，宫锁玲珑闭殿门”转而描绘了一种幽静的内室生活。其中，“香销甲乙床前帐”通过香气的消散来暗示时间的流逝，同时也透露出一种淡淡的忧伤或是孤寂。而“宫锁玲珑闭殿门”则展示了皇宫深处的一种封闭与静谧，"玲珑"常用来形容珍奇美好的样子，这里用以修饰"宫锁"，增添了一份精致与神秘。
整首诗通过对比鲜明的景象和意境，营造出一种既超脱又幽闭的氛围。花蕊夫人徐氏在此诗中展现了其深厚的文学功底和细腻的情感表达能力。</t>
  </si>
  <si>
    <t>['细风攲叶撼宫梧，早怯秋寒著绣𦈡。', '玉宇无人双燕去，一弯新月上金枢。']</t>
  </si>
  <si>
    <t>宫词 三十五</t>
  </si>
  <si>
    <t>这首诗描绘了一种深宫寂寞、秋意渐浓的氛围。"细风攲叶撼宫梧"一句，通过细微的风声拂过树叶和宫墙，营造出一种宁静而又带有几分萧瑟感的场景，彰显了深宫中的冷清与寥落。接下来的"早怯秋寒著绣繻"则透露出初秋时节，气温渐降，皇后的衣服上已经添加了轻薄的锦缎，以抵御渐浓的秋意。
"玉宇无人双燕去"一句，不仅描写了宫殿的空旷与静谧，还通过燕子的离去，隐喻着人的孤独和心中的不舍。最后，"一弯新月上金枢"则是对夜晚美景的描绘，那挂在天边的一弯新月，如同点缀在宫殿之上的金饰，增添了一份冷艳与静谧。
整首诗通过细腻的笔触和精妙的意象，将深宫中的秋夜寂寞与皇后的孤独情感展现得淋漓尽致。</t>
  </si>
  <si>
    <t>微风轻拂树叶摇动宫中的梧桐树，早早地感受到秋天的寒冷，仿佛在为绣繻增添凉意。空荡的宫殿中只有双燕离去，一轮弯弯的新月升起在金色的枢轴之上。‌‌</t>
  </si>
  <si>
    <t>欣赏夜景</t>
  </si>
  <si>
    <t>['夜寒金屋篆烟飞，灯烛分明在紫微。', '漏永禁宫三十六，燕回争踏月轮归。']</t>
  </si>
  <si>
    <t>宫词 三十六</t>
  </si>
  <si>
    <t>这首诗描绘了一幕深夜皇宫的景象，通过对细节的精致刻画，展现了皇宫中的宁静与华丽。"夜寒金屋篆烟飞"一句，设定了一个寒冷的夜晚，皇宫里的炉火（篆烟）袅绕升腾，营造出一种神秘而又豪华的氛围。
"灯烛分明在紫微"则进一步描绘了宫中的光线效果。紫微通常指代天帝所居之处，这里用来形容皇宫内的灯火，不仅亮丽，而且位置尊贵，彰显皇权的庄严。
接下来的"漏永禁宫三十六"，则是对时间和空间的精确描绘。古代中国使用水漏计时，"漏永"意味着夜深人静，而"禁宫三十六"可能暗示了皇宫辽阔且分为许多区域。
最后一句"燕回争踏月轮归"则是对夜晚活动的描写。燕子在月光下飞舞，似乎也急于返回自己的巢穴，这不仅描绘了夜景，也象征着皇宫中人和自然之间微妙的关系。
整首诗通过细腻的笔触，展现了一幅深夜皇宫的静谧画面，同时也透露出一种超脱尘世的宁静与孤独。</t>
  </si>
  <si>
    <t>寒冷的夜晚，金碧辉煌的宫殿中香烟袅袅升起，灯烛明亮，照亮了紫微星所在的高处（这里紫微借指皇宫或皇帝所居之处）。漫长的夜晚，皇宫（禁宫三十六借指整个皇宫范围）里寂静无声，只有更漏声在回荡。燕子们归来时，争相踏着月光盘旋飞舞，仿佛也要随着月光一同归巢。</t>
  </si>
  <si>
    <t>['内庭秋燕玉池东，香散荷花水殿风。', '阿监采菱牵锦缆，月明犹在画船中。']</t>
  </si>
  <si>
    <t>宫词 三十九</t>
  </si>
  <si>
    <t>此诗描绘了一幅秋夜宫廷生活的画面，充满了温馨与静谧之美。开篇“内庭秋燕玉池东”即设定了场景，让人联想到深院中一片宁静，只有秋燕在空中飞翔，背景是位于玉池东畔的宫廷建筑。紧接着，“香散荷花水殿风”则通过对比的手法，将荷花的清香与水殿的凉爽相结合，展现了一个幽深而雅致的空间。
第三句“阿监采菱牵锦缆”中的“阿监”是一种亲昵的称呼，而“采菱牵锦缆”则描绘了一位宫女在水中采摘菱角的情景，锦缆可能是指画舫上的装饰，这里通过动作和细节表现了宫廷生活中的闲适与温馨。
末句“月明犹在画船中”，诗人用“月明”来烘托夜晚的宁静，而“犹在画船中”则透露出夜未深，人们可能还在享受着船上雅集的乐趣。整体而言，这首诗通过细腻的情景描绘和精美的意象构建，展现了唐代宫廷女性的生活情趣以及其对美好事物的感受与追求。</t>
  </si>
  <si>
    <t>在秋天的庭院里，燕子栖息在玉池的东边，荷花散发着香气，微风拂过水殿，带来阵阵清香。宫中的侍从采菱角时牵着锦缆，在月光下，他们依然在画船中劳作‌。</t>
  </si>
  <si>
    <t>['金作蟠龙绣作麟，壶中楼阁禁中春。', '君王避暑来游幸，风月横秋气象新。']</t>
  </si>
  <si>
    <t>宫词 四十三</t>
  </si>
  <si>
    <t>这是一首描绘皇宫生活的诗句，通过对精美装饰和春日游幸的描写，展现了皇家盛世的奢华与宁静。金蟠龙、绣麟象征着贵重与吉祥，壶中楼阁则是对宫殿内部结构之精细刻画。"禁中春"表达了一种隔绝于外界的私密与温暖。
君王避暑来游幸，表现了皇帝在炎热夏日寻求清凉的场景，同时也暗示着皇权的移动和宫廷生活的奢侈。"风月横秋气象新"则描绘了一种超脱于常人的美好时光，风、月与秋天的意境交织，呈现出一种更新更替的生机。
整体而言，这段诗句以其细腻的笔触和浓郁的宫廷气息，将读者带入一个既华丽又宁静的古代皇宫世界。</t>
  </si>
  <si>
    <t>用黄金铸造成蟠龙形状，用锦绣绣制出麒麟图案，宫中的楼阁宛如仙境中的建筑，春意盎然，禁宫之中一片生机勃勃。君王为了避暑前来游玩，欣赏这宫中的美景，秋风中明月高悬，景色清新宜人，仿佛一切都被赋予了新的气象。</t>
  </si>
  <si>
    <t>度假</t>
  </si>
  <si>
    <t>['清晓自倾花上露，冷侵宫殿玉蟾蜍。', '擘开五色销金纸，碧锁窗前学草书。']</t>
  </si>
  <si>
    <t>宫词 四十四</t>
  </si>
  <si>
    <t>这首诗描绘了一幅清晨宫廷生活的图景，通过对自然界和室内活动的细腻刻画，展现了诗人特有的情感体验与艺术风格。"清晓自倾花上露"一句，以清新淡雅的笔触捕捉了早晨花间露珠的姿态，传达出一种生机勃发、自然美好的意境。紧接着"冷侵宫殿玉蟾蜍"则通过对比的手法，描绘了一幅冷气渗透宫殿的画面，"玉蟾蜍"指的是月亮，也许在此暗示了夜晚的寒冷尚未完全消散，这与前文中的花露形成鲜明对比，既展示了季节交替之美，又映衬出宫廷生活的宁静。
诗人随后转向室内活动，"擘开五色销金纸"一句，则是写作或绘画的准备工作。这里的"五色"可能指的是彩色的墨或颜料，而"销金纸"则是一种装饰性的书写材料，这些细节不仅展现了诗人对艺术创作的重视，也反映出当时宫廷文化生活的奢华与精致。
最后，"碧锁窗前学草书"一句，通过形象地描绘诗人在绿意盎然的窗前练习草书的场景，不仅展示了诗人的文学修养和艺术追求，也传递出一种闲适自得、与自然和谐共处的情怀。总体而言，这首诗通过对宫廷早晨生活细节的捕捉，展现了一种超脱世俗纷扰、享受宁静美好的宫廷女性生活状态。</t>
  </si>
  <si>
    <t>清晨时分，花瓣上的露珠自然滑落，仿佛冷意侵袭着宫殿中的玉蟾蜍。打开五彩斑斓的销金纸，我在窗前模仿草书的笔法‌。</t>
  </si>
  <si>
    <t>写书法</t>
  </si>
  <si>
    <t>翠钿贴靥轻如笑，玉凤雕钗褭欲飞。 拂晓贺春皇帝阁，彩衣金胜近龙衣。</t>
  </si>
  <si>
    <t>宫词 四十五</t>
  </si>
  <si>
    <t>这首诗描绘了一位贵妇人在春天早晨参与宫廷庆典的情景。"翠钿贴靥轻如笑，玉凤雕钗袅欲飞"两句写出了她精致的妆容和华丽的装饰，她仿佛随时都能展翅高飞，给人以脱俗的美感。"拂晓贺春皇帝阁"一句则表明了这位贵妇是在清晨参加朝贺春节的活动，而她所处的应该是皇宫之中。最后，"綵衣金胜近龙衣"进一步强调了她高贵的地位和华丽的穿着，她佩戴的金饰与皇帝的龙袍相呼应，显示出她与皇权的紧密联系。
从这首诗可以感受到唐代宫廷生活的奢华与繁文，也反映出了女性在那个时代中对美的追求和对地位的渴望。花蕊夫人徐氏通过这种细腻的描写，展现了自己深厚的文学功底和对宫廷生活的熟悉。</t>
  </si>
  <si>
    <t>翠绿色的宝石贴在面颊上，轻盈得仿佛笑容一样，玉制的凤凰雕刻在发钗上，仿佛要展翅飞翔。在拂晓时分，向皇帝的阁楼贺春，穿着五彩的衣裳和金色的头饰，靠近着皇帝的龙袍。</t>
  </si>
  <si>
    <t>贺春</t>
  </si>
  <si>
    <t>民俗活动</t>
  </si>
  <si>
    <t>春季的拂晓</t>
  </si>
  <si>
    <t>楼阁</t>
  </si>
  <si>
    <t>御按横金殿幄红，扇开云表露天容。 太常奏备三千曲，乐府新调十二钟。</t>
  </si>
  <si>
    <t>宫词 四十八</t>
  </si>
  <si>
    <t>这首诗描绘了一场盛大的宫廷宴会，通过对现场细节的精致刻画，展现了当时皇家生活的奢华和文化艺术的繁荣。"御按横金殿幄红"一句，设定了场景：在装饰着金色装潢、帐幕鲜红的宫殿内，皇帝亲自按压着乐器，或许是在准备开始一场盛宴。
接下来的"扇开云表露天容"则描绘了一幅动人心魄的画面：似乎有一位侍女或妃子轻轻摇动着扇子，驱散了遮挡视线的云雾，让皇帝的威严与神采得以展现无遗。这不仅是对现场氛围的描绘，更是对当时宫廷礼仪和女性角色的写实。
"太常奏备三千曲"一句，显示了宴会上的音乐准备之丰富。太常通常指主管音乐的官员，而“三千曲”则代表了音乐库存的浩瀚无边，这里是对当时宫廷音乐艺术繁荣的一个夸张说法。
最后，“乐府新调十二钟”则进一步强化了宴会上音乐的盛大与创新。"乐府"指的是官方音乐机构，而“新调十二钟”则意味着有十二种新的乐曲被演奏，这些乐曲可能是为这场宴会特别创作的，体现了当时音乐家的才华和创新能力。
整首诗通过对宫廷生活细节的描绘，以及对音乐与艺术的赞美，展现了一幅唐代宫廷文化艺术的辉煌图景。</t>
  </si>
  <si>
    <t>皇帝驾临横金殿，殿内的帷幄装饰得一片鲜红，宫女们展开扇子，仿佛将云层拨开，露出了皇帝的容颜。太常寺（掌管礼乐的官署）准备了三千首曲子，乐府（古代音乐机构）演奏了新编的十二首曲调。</t>
  </si>
  <si>
    <t>赏乐</t>
  </si>
  <si>
    <t>横金殿</t>
  </si>
  <si>
    <t>皇帝、宫女、太常寺</t>
  </si>
  <si>
    <t>三千乐曲、新编乐曲</t>
  </si>
  <si>
    <t>三月金明柳絮飞，岸花堤草弄春时。 楼船百戏催宣赐，御辇今年不上池。</t>
  </si>
  <si>
    <t>宫词 五十</t>
  </si>
  <si>
    <t>这首诗描绘了一幅生动的春日景象，充满了对自然美景的细腻描绘和对宫廷生活的独特感受。
"三月金明柳絮飞"一句，通过柳絮随风飘飞的场景，勾勒出三月初春的生机与活力。这里的“金明”可能指的是阳光灿烂或是早晨的金色曦光，与柳絮交织在一起，营造了一种温馨而又动人的氛围。
"岸花堤草弄春时"则进一步深化了春天的意象。岸边的花朵和堤上的野草都在这个季节里活跃起来，它们或许正在竞相开放，或是轻轻摇曳，似乎也在享受着这美好的春光。
接下来的两句"楼船百戏催宣赐，御辇今年不上池"则转向了宫廷生活的描述。这里所说的“楼船百戏”可能指的是宫中举行的一些节日活动或娱乐游戏，而“宣赐”则是皇帝对臣民的恩惠和赏赐。“御辇”意指皇帝乘坐的车辆，“今年不上池”则透露出这年的某种改变或是特殊情况，可能是因为某个原因，皇帝没有像往年那样去池塘游玩。
整首诗通过对宫廷春日生活的描绘，展现了作者作为宫中女性，对美好时光的珍视和独到的感受。同时，也反映出宫廷内部的节日活动、娱乐方式以及皇帝的行动都有其特别之处，不仅是自然景象的享受，更是权力中心生活的一种折射。</t>
  </si>
  <si>
    <t>在三月份阳光明媚的时候，柳絮像金子一样闪闪发光，漫天飞舞；河岸边的花朵和堤上的草地在春天的气息中摇曳生姿。楼船上的各种表演正在催促着皇帝的赏赐，而今年皇帝的御辇（马车）却没有来到池塘边。</t>
  </si>
  <si>
    <t>三月</t>
  </si>
  <si>
    <t>河边楼船上</t>
  </si>
  <si>
    <t>内人稀见水秋千，争擘珠帘帐殿前。 第一锦标谁夺得，右军输却小龙船。</t>
  </si>
  <si>
    <t>宫词 五十一</t>
  </si>
  <si>
    <t>这首诗描绘了一个皇宫中的场景，通过精细的笔触展现了当时宫廷生活的奢华与繁复。"内人稀见水鞦韆"一句，透露出宫中女性的闲适生活，她们不经常出现在水边的鞦韆（一种古代设施）处，这里可能暗示着她们平日里的隐蔽与寂寞。而"争擘珠帘帐殿前"则展示了宫中的竞争和奢侈，其中"珠帘帐"象征着皇家的富贵与封闭，女性们在这种环境下展现出她们的权谋与斗争。
接下来的两句"第一锦标谁夺得，右军输却小龙船"，则是对一种比赛或游戏的描述。"第一锦标"可能指的是某种竞技的最高荣誉，而"右军"则可能是参与者之一，这里的"输却小龙船"或许意味着在这种游戏中失利，但同时也彰显了皇宫生活中的奢侈与戏剧性。
整首诗通过对宫廷生活的描绘，展现出一种封闭而华丽的世界，同时也反映出女性在其中的社会地位和她们之间的相互关系。花蕊夫人徐氏以细腻的情感和精巧的笔法，将这种特殊的历史时刻与空间氛围活生生地呈现在读者面前。</t>
  </si>
  <si>
    <t>宫女们很少见到水中赛船，她们争相掀开珠帘，在宫殿前的帐幕观看。争夺第一锦标的人是谁呢？右军（宫廷中的一支队伍）在比赛中输给了小龙船。</t>
  </si>
  <si>
    <t>看赛船</t>
  </si>
  <si>
    <t>河宫帐幕</t>
  </si>
  <si>
    <t>宫女</t>
  </si>
  <si>
    <t>禁里春浓蝶自飞，御蚕眠处弄新丝。 碧窗尽日教鹦鹉，念得君王数首诗。</t>
  </si>
  <si>
    <t>宫词 五十四</t>
  </si>
  <si>
    <t>这首诗描绘了一位女性在深闺中春日里的情景。她用“禁里”二字，设定了一个幽静而又有些许隔绝世俗的空间。春天的气氛浓厚，而蝶舞自如，显示出一种生机勃勃的情趣。
“御蚕眠处弄新丝”，则是对女性生活细节的刻画。“御蚕”即养蚕的行为，这里暗示了女性在家中的日常劳作。蚕眠，即蚕卵孵化前的静止状态，女主人公在这个时候开始处理蚕茧中新吐出的丝线。这不仅是对她生活内容的描写，也反映出她的勤劳和守旧。
“碧窗尽日教鹦鹉”一句，则转换了画面。碧绿的窗棂下，她整天教授鹦鹉学舌，鹦鹉以模仿人类声音而著称，这里则是女性在家中进行的一种文雅娱乐。
最后，“念得君王数首诗”一句，则表达了她对远方君王的思念之情。通过背诵君王所作的诗歌，女主人公似乎在用这种方式来维系自己与外界的联系，同时也是一种心灵上的慰藉。
整体而言，这首诗通过细腻的生活描写和对远方君王的思念，展现了深闺女性的情感世界和内心独白。</t>
  </si>
  <si>
    <t>宫中春意盎然，蝴蝶自由地飞舞；在皇帝养蚕的地方，有人正在摆弄着新鲜的蚕丝。碧绿色的窗子下，整天都在教鹦鹉说话，这只鹦鹉已经能够背诵君王所作的几首诗。</t>
  </si>
  <si>
    <t>逗鹦鹉</t>
  </si>
  <si>
    <t>游戏活动</t>
  </si>
  <si>
    <t>窗边</t>
  </si>
  <si>
    <t>博山夜宿沈香火，帐外时闻暖凤笙。 理遍从头新上曲，殿前龙直未交更。</t>
  </si>
  <si>
    <t>宫词 五十九</t>
  </si>
  <si>
    <t>在这首古诗中，诗人以细腻的笔触描绘了一幅夜宿宫中的生活图景。"博山夜宿沈香火"一句，通过对沉香炉中飘散的香气与夜晚宿泊的情境相结合，营造出一种宁静而又略带奢华的氛围。
"帐外时闻暖凤笙"则是诗人在帷幕之内，偶尔听到来自外部、悦耳动听的乐声，这些声音仿佛是温暖的风，穿过夜的寂静，为室内带来了一丝生机。
接着的两句"理遍从头新上曲，殿前龙直未交更"展现了宫廷生活中的一种规律和秩序。诗人在夜深人静之时，也不忘对音乐进行精心的准备，以备明日的演奏。而"殿前龙直未交更"则透露了一天尚未结束，夜晚的守卫换班尚未到来，时间似乎凝固在这个安静而又充满期待的瞬间。
整首诗通过对声音、香气与夜色等感官细节的描绘，不仅展示了宫廷生活中的奢华与宁静，更隐含了一种对于明日的期待和对规律生活的坚守。</t>
  </si>
  <si>
    <t>在博山过夜时，沈香木燃烧的火焰彻夜不熄，帐幕之外不时传来温暖而柔和的凤笙音乐。乐曲被从头到尾整理演奏，而宫殿前的龙旗守卫还未换班。</t>
  </si>
  <si>
    <t>听乐曲</t>
  </si>
  <si>
    <t>夜晚</t>
  </si>
  <si>
    <t>帐幕外</t>
  </si>
  <si>
    <t>钓线沈波漾彩舟，鱼争芳饵上龙钩。 内人急捧金盘接，拨刺红鳞跃未休。</t>
  </si>
  <si>
    <t>宫词 六十一</t>
  </si>
  <si>
    <t>这首诗描绘了一幅生动的画面，展示了古代贵族女性在水边垂钓的情景。开篇"钓线沈波漾彩舟"一句，既点明了场景，又展现了富丽的装饰和鲜艳的颜色，"鱼争芳饵上龙钩"则透露出水中的生灵对美食的渴望与竞争。
接下来的"内人急捧金盘接"一句，展示了宫中女性的急切与精细，可能是在进行某种仪式或者是准备赏鱼。紧接着"拨剌红鳞跃未休"一句，则描绘出水中的鱼儿在跳跃，色彩鲜艳，动作活泼。
整首诗通过对比和细节的刻画，展现了一个生机勃勃又不失奢华的场景，同时也反映出了古代宫廷女性生活的一隅。</t>
  </si>
  <si>
    <t>钓线在波光粼粼的水面上沉下，荡漾着彩绘的小船。鱼儿争相咬上香美的鱼饵，咬皇帝的鱼钩。宫中的侍女们急忙用金盘来接，鱼儿挣扎着，红鳞闪烁，不停地跳跃。</t>
  </si>
  <si>
    <t>钓鱼</t>
  </si>
  <si>
    <t>池塘</t>
  </si>
  <si>
    <t>皇帝、宫女</t>
  </si>
  <si>
    <t>东宫降诞挺佳辰，少海星边拥瑞云。 中尉传闻三日宴，翰林当撰洗儿文。</t>
  </si>
  <si>
    <t>宫词 六十三</t>
  </si>
  <si>
    <t>这首诗描绘了皇宫中庆祝新生贵族子弟的喜悦氛围。"东宫降诞挺佳辰"表明皇室成员在良辰吉日诞下贵子，"少海星边拥瑞云"则形象地比喻这份喜悦如同众星捧月般围绕着新生命的到来。"中尉传闻三日宴"指的是官员们在第三天时会举行宴会以庆祝这个喜事，而"翰林当撰洗儿文"则显示出宫廷文学侍从将要撰写洗礼之文，以纪念这个皇室新生命的到来。
诗中通过对节日、星象和宫廷活动的细腻描绘，展现了唐代宫廷生活的奢华与隆重，同时也反映出作者对于新生贵子诞辰的喜悦心情。这样的诗作充分体现了古典诗词在表达皇家礼仪和庆典氛围上的精妙之处。</t>
  </si>
  <si>
    <t>在东宫（太子宫）里迎来了一个吉祥的日子（降诞可能指太子的生日或其他重要的庆典），如同少海（指太子，因为古代认为太子如海之小，故称少海）旁边的星辰被祥瑞的云彩所环绕。中尉（官职名，这里可能指宫廷中的官员）传言将有为期三天的宴会，翰林院（唐代设立的文化机构，翰林学士多为文学侍从之臣）的学士们应当撰写庆祝新生儿（洗儿文可能是指庆祝新生儿出生的文书或贺词）的文章。</t>
  </si>
  <si>
    <t>太子诞生</t>
  </si>
  <si>
    <t>东宫</t>
  </si>
  <si>
    <t>宫里人</t>
  </si>
  <si>
    <t>西毬场里打毬回，御宴先于苑内开。 宣索教坊诸伎乐，傍池催唤入船来。</t>
  </si>
  <si>
    <t>宫词 六十六</t>
  </si>
  <si>
    <t>这首诗描绘了一场在皇宫中举行的宴会，诗人以细腻的笔触展现了当时的奢华与热闹。开篇“西毬场里打毬回”一句，通过打毯球的情景传达出一种活力四射、欢快悠然的氛围。紧接着，“御宴先于苑内开”则揭示了这场宴会是在皇帝的亲自主持下，在宫苑中举行的，显示了其隆重和尊贵。
“宣索教坊诸伎乐”，这里的“宣索”意味着正式的邀请或召集，而“教坊诸伎乐”则指的是专门为宴会准备的各种音乐演奏。这一句强调了宴会中音乐的重要性和多样性，通过这些艺术表演来增加宴会的氛围。
最后，“傍池催唤入船来”，“傍池”指的是湖边或水塘旁，这里可能是宴会的一个活动场所。诗人提到“催唤入船来”，可能是在描述宾客们被引导着进入装饰华丽的船只，进行一场水上游乐。
总体而言，这首宫词通过对视觉、听觉细节的描绘，展现了唐代宫廷生活的奢侈与繁华，以及宫中宴会的盛大气派。诗中的每一个字眼都透露着一种不可一世的豪迈和美好。</t>
  </si>
  <si>
    <t>在西方的球场打完球回来，皇家宴会已经在苑内开始了。皇帝下令召唤教坊的各位乐师和舞伎，他们被催促着来到池边，登上船去参加宴会。</t>
  </si>
  <si>
    <t>西球场、苑内</t>
  </si>
  <si>
    <t>皇帝、乐师、舞伎</t>
  </si>
  <si>
    <t>管弦声急满龙池，宫女藏钩夜宴时。 好是圣人亲捉得，便将浓墨扫双眉。</t>
  </si>
  <si>
    <t>宫词 六十九</t>
  </si>
  <si>
    <t>这首诗描绘了一场皇宫中的夜宴场景。"管弦声急满龙池"，这里的“管”指的是古代的一种吹奏乐器，而“弦”则是拉奏乐器，如琴、瑟等，合在一起就是音乐。"声急"表达了一种紧迫而急促的节奏感，"满龙池"则可能暗示着宴会的场所宏大，龙池之旁回响着激昂的音乐。
接着“宫女藏钩夜宴时”，这里的“宫女”指的是皇宫中的女子，而“藏钩”则是一个形象的描绘，可能指的是她们在夜宴中为了不让自己的发型受到干扰而将发钗收起。"夜宴时"进一步强调了这场宴会是在夜晚举行。
最后两句“好是圣人亲捉得，便将浓墨扫双眉”，这里的“圣人”通常指的是皇帝，而“亲捉得”则可能意味着皇帝亲自为宫女画眉。"便将浓墨扫双眉"则形象地展示了这一行为，皇帝用浓重的墨色在宫女的眉毛上轻轻描绘。
整首诗通过对音乐、环境和人物动作的细腻描写，展现了一个生动的宫廷夜宴画面，同时也隐含着皇权与女性美貌之间的联系。</t>
  </si>
  <si>
    <t>龙池中充满了急促的管弦音乐声，宫女们在夜晚的宴会上玩起了藏钩游戏。最令人高兴的是圣人（皇帝）亲自参与了游戏并且捉到了钩，随后他拿起浓墨为宫女们画上了双眉。</t>
  </si>
  <si>
    <t>藏钩游戏</t>
  </si>
  <si>
    <t>晚宴时</t>
  </si>
  <si>
    <t>龙池</t>
  </si>
  <si>
    <t>画船花舫总新妆，进入池心近岛傍。 松柏楼窗楠木板，暖风吹过一团香。</t>
  </si>
  <si>
    <t>宫词 七十一</t>
  </si>
  <si>
    <t>此诗描绘了一幅生动的春日画面，其中“画船花舫总新妆”一句，通过对船只的装饰和妆扮形象化地展现了春天万物复苏、生机勃勃的情景。"进入池心近岛傍"则进一步描绘了这画舫在湖中的位置，营造出一片宁静而美丽的环境。
接下来的“松柏楼窗楠木板”一句，引入了建筑元素，不仅增加了场景的层次感，也让人联想到一个古朴典雅的空间。而"暖风吹过一团香"则以动态描写手法，传达出春日温和气息中带来的花香，使整个画面充满生机与活力。
整首诗通过精美的意象构建和细腻的情感表达，展现了作者对春天美景的深刻体验和艺术欣赏。</t>
  </si>
  <si>
    <t>装饰华丽的画船和花舫都焕然一新，它们驶入池塘中心，靠近小岛旁边。松柏环绕的楼窗和用楠木制成的板壁，暖风吹过时，带来了一阵阵香气。</t>
  </si>
  <si>
    <t>游船</t>
  </si>
  <si>
    <t>三清台近苑墙东，楼槛层层映水红。 尽日绮罗人度曲，管弦声在半天中。</t>
  </si>
  <si>
    <t>宫词 七十二</t>
  </si>
  <si>
    <t>此诗描绘了一处深闺幽静的景象，三清台旁的苑墙映照着东边的楼阁，层层叠叠，倒影在水中显得格外红润。每到日暮时分，绮罗衣衫的人们穿行于曲径之上，那悠扬的管弦之声仿佛来自半空，给人一种超然物外的感觉。
诗中的意象丰富而细腻，每一个字眼都透露出对深闺生活的独特感受和细致描绘。"尽日绮罗人度曲"一句，展示了贵族妇女们闲适自得的生活态度，而"管弦声在半天中"则营造出一种超脱尘世的意境，让人仿佛置身于一个高远宁静的世界。
整首诗通过对视觉和听觉的细腻描绘，展现了宫廷女性对于美好生活的向往与追求，同时也反映出诗人对音乐之美的深刻理解和艺术造诣。</t>
  </si>
  <si>
    <t>三清台位于宫苑东侧的苑墙附近，楼台的栏杆一层层地倒映在水中，呈现出红色。一整天都有穿着华丽衣裳的人们在度曲歌唱，管弦乐器的声音在半空中回荡。</t>
  </si>
  <si>
    <t>欣赏唱歌</t>
  </si>
  <si>
    <t>整天</t>
  </si>
  <si>
    <t>三清台</t>
  </si>
  <si>
    <t>管弦乐器</t>
  </si>
  <si>
    <t>薄罗衫子透肌肤，夏日初长板阁虚。 独自凭阑无一事，水风凉处读文书。</t>
  </si>
  <si>
    <t>宫词 八十六</t>
  </si>
  <si>
    <t>这首诗描绘了一个炎热夏日里，一个人静坐在空阔的板阁中，透过薄罗衫子可以感受到肌肤上的凉意。独自一人靠在栏杆上，没有任何事情可做，却也悠然自得。在这样清凉的地方，读着文书，享受着水边和微风带来的凉爽。
诗中的意境淡雅，通过对夏日景象的细腻描绘，将读者带入一个宁静而舒适的空间。同时，这也反映出作者在炎热季节中寻求清凉、享受孤独时光的心境。</t>
  </si>
  <si>
    <t>穿着轻薄透明的罗衫，肌肤若隐若现，夏日的日子刚刚开始变长，板阁（一种木结构的建筑，可能是亭台楼阁之类）内空荡荡的。独自一人倚靠在栏杆上，没有什么事情要做，在水风吹拂的凉爽地方阅读文书。</t>
  </si>
  <si>
    <t>看书</t>
  </si>
  <si>
    <t>夏天</t>
  </si>
  <si>
    <t>小雨霏微润绿苔，石楠红杏傍池开。 一枝插向金瓶里，捧进君王玉殿来。</t>
  </si>
  <si>
    <t>宫词 八十九</t>
  </si>
  <si>
    <t>这首诗描绘了一幅生动的宫廷生活图景。开头两句“小雨霏微润绿苔，石楠红杏傍池开”描写了春雨过后，苔藓湿润，一棵棵石楠树在池边盛开着花朵，色彩鲜艳。这不仅展示了诗人对自然美景的细腻观察，也反映出宫廷内部环境优雅、生机勃勃。
第三句“一枝插向金瓶里”则是从广阔景象转向具体物品，金瓶通常象征着皇室的奢华与高贵，一枝花被精心挑选插入其中，展示了宫廷生活中的细节和对美的追求。
最后一句“捧进君王玉殿来”表明这枝花最终是要呈献给君王的，它不仅是一种物质上的奉献，更是诗人情感与敬意的寄托。玉殿则进一步强化了皇权的庄严和尊贵。
整首诗通过对宫廷生活的描绘，展现了唐代宫廷文化的繁华与细腻，同时也体现了诗人对君王的忠诚和赞美之情。</t>
  </si>
  <si>
    <t>细小的雨滴轻轻地滋润着绿色的苔藓，石楠和红杏花在池塘边盛开。摘下一枝鲜艳的花朵，插进金瓶里，然后小心翼翼地捧进君王的玉殿之中。</t>
  </si>
  <si>
    <t>插花</t>
  </si>
  <si>
    <t>细雨天</t>
  </si>
  <si>
    <t>春天睡起晓妆成，随侍君王触处行。 画得自家梳洗样，相凭女伴把来呈。</t>
  </si>
  <si>
    <t>宫词 九十一</t>
  </si>
  <si>
    <t>这首诗描绘了一个春天早晨宫廷女性整理妆容的场景。"春天睡起晓妆成"表明诗人在春日清晨醒来后，开始梳洗打扮。"随侍君王触处行"则暗示着她是为了能够出现在帝王面前而精心装饰自己，这里的“觅处”指的是宫廷生活中的一举一动都可能被皇上所见到。
"画得自家梳洗样"这一句透露出诗人对自己的妆容颇为满意，认为自己的打扮之美可以与画作相提并论。最后两句“相凭女伴把来呈”则展现了宫廷女性之间互相欣赏、交流的场景，她们彼此展示着各自精心装点后的风采。
整首诗通过细腻的笔触和优美的语言，勾勒出一个温婉而又华丽的古代宫廷生活画面。</t>
  </si>
  <si>
    <t>春天醒来后，清晨梳妆完毕，便随侍在君王身边，无论君王走到哪里都跟着。画出了自己梳洗打扮的样子，然后依靠女伴帮忙，把这个画像呈现给君王。</t>
  </si>
  <si>
    <t>作画</t>
  </si>
  <si>
    <t>皇帝、侍女</t>
  </si>
  <si>
    <t>舞头皆著画罗衣，唱得新翻御制词。 每日内庭闻教队，乐声飞上到龙墀。</t>
  </si>
  <si>
    <t>宫词 九十二</t>
  </si>
  <si>
    <t>艺术特色
形象鲜明：通过 “画罗衣”“新翻御制词” 等描写，生动地勾勒出宫廷舞者的形象以及表演的独特内容，使读者对宫廷乐舞表演有了直观而鲜明的印象。
氛围营造：“每日内庭闻教队，乐声飞上到龙墀” 营造出一种热闹且充满艺术气息的宫廷氛围，让读者感受到宫廷生活的奢华与丰富，同时也体现出宫廷乐舞在宫廷文化中的重要地位。
语言简洁：整首诗语言简洁明了，没有过多华丽辞藻的堆砌，但却能准确地传达出宫廷乐舞表演的特点和氛围，以质朴的语言展现出宫廷生活的一个侧面，具有较高的艺术表现力 。
从文化意义上看，这首诗为我们了解古代宫廷的乐舞文化、宫廷生活以及皇室的娱乐方式提供了珍贵的资料，反映了当时宫廷艺术的繁荣和皇室对文化娱乐的追求。</t>
  </si>
  <si>
    <t>舞蹈的领头者们都穿着绘有图案的罗衣，唱着新近创作的皇帝所作的词曲。每天在内廷都能听到教坊的队伍在排练，音乐的旋律飘扬直上，到达了皇帝的御座所在的龙墀。</t>
  </si>
  <si>
    <t>观看舞乐排练</t>
  </si>
  <si>
    <t>内廷</t>
  </si>
  <si>
    <t>春早寻花入内园，竞传宣旨欲黄昏。 明朝驾幸游蚕市，暗使氊车就苑门。</t>
  </si>
  <si>
    <t>宫词 九十三</t>
  </si>
  <si>
    <t>艺术特色
叙事清晰：整首诗以时间为线索，从春早寻花，到黄昏传旨，再到明朝的安排，情节连贯，层次分明，清晰地讲述了一个宫廷生活中的小故事，使读者能够轻松理解诗歌所表达的内容。
细节生动：“竞传”“暗使” 等词语生动地描绘了人物的行为和状态，增强了诗歌的画面感和感染力，让读者仿佛身临其境，感受到宫廷中众人的反应和忙碌的准备场景。
含蓄委婉：诗歌没有直接描述皇帝出行的宏大场面和热闹氛围，而是通过前期的准备工作和相关情节的叙述，含蓄地暗示了即将到来的重要活动，给读者留下了想象的空间，使诗歌更具韵味 。
从文化角度来看，这首诗不仅展现了宫廷生活的一角，还反映了当时的社会风俗（如蚕市的存在）以及皇家与民间生活的联系，具有一定的历史文化价值。</t>
  </si>
  <si>
    <t>春天来得很早，我进入皇宫的内园寻找花朵，消息迅速传开，说是皇帝即将在黄昏时分颁布旨意。明天皇帝将要驾临蚕市游玩，而暗地里已经派出了毡车，准备在宫苑门口待命。</t>
  </si>
  <si>
    <t>寻花</t>
  </si>
  <si>
    <t>皇宫内园</t>
  </si>
  <si>
    <t>春日龙池小宴开，岸边亭子号流杯。 沈檀刻作神仙女，对捧金尊水上来。</t>
  </si>
  <si>
    <t>宫词 九十五</t>
  </si>
  <si>
    <t>艺术特色
意境优美：诗歌通过 “春日”“龙池”“流杯亭”“神仙女”“金尊” 等意象，营造出了一种优美、雅致且充满奇幻色彩的意境，让读者仿佛身临其境，感受到宫廷宴会的独特魅力。
用词精妙：“沈檀”“金尊” 等词语突出了物品的名贵，“对捧”“水上来” 等表述生动地描绘了神仙女雕像的姿态和出现的场景，用词精准，富有表现力，使诗歌的画面感跃然纸上。
想象丰富：尾联对神仙女雕像从水中捧尊而来的描写，充满了浪漫主义色彩，想象力丰富，突破了现实的局限，为诗歌增添了一抹神秘的色彩，使诗歌更具艺术感染力 。
从文化意义上看，这首诗反映了古代宫廷的奢华生活、高雅的文化娱乐活动以及精湛的工艺水平，是研究古代宫廷文化和艺术的珍贵资料。</t>
  </si>
  <si>
    <t>在春天的日子里，龙池边举行了一场小型宴会，岸边的亭子被称为“流杯亭”。用沈檀木雕刻成的神仙女像，仿佛活了一般，她们面对面地捧着金制的酒杯从水上而来。</t>
  </si>
  <si>
    <t>慢梳鬟髻著轻红，春早争求芍药丛。 近日承恩移住处，夹城里面占新宫。</t>
  </si>
  <si>
    <t>宫词 九十七</t>
  </si>
  <si>
    <t>艺术特色
形象鲜明：通过 “慢梳鬟髻”“著轻红”“争求芍药丛” 等描写，生动地刻画了一位爱美、对生活充满热情且因恩宠而生活发生变化的宫廷女子形象，使读者对她的性格和境遇有了较为清晰的认识。
叙事简洁：整首诗以简洁的语言叙述了女子的生活片段，从日常装扮和活动到生活环境的改变，情节连贯，层次分明，在有限的篇幅内传达了丰富的信息。
暗示手法：诗歌没有直接描写女子受宠后的种种荣耀和特权，而是通过 “移住处”“占新宫” 等含蓄的表述，暗示了她地位的提升和宫廷生活的变化，给读者留下了想象的空间，使诗歌更具韵味 。
从文化角度来看，这首诗反映了古代宫廷中因皇帝恩宠而带来的女子命运的起伏，以及宫廷生活的奢华和等级森严，具有一定的历史文化价值。</t>
  </si>
  <si>
    <t>女子慢慢地梳理着她的发髻，身着轻盈的红色衣裳，春天来得很早，她急忙去寻找芍药花丛。最近她得到了皇帝的宠爱，被迁移到了新的住处，在夹城之内占据了新的宫殿。</t>
  </si>
  <si>
    <t>日高房里学围碁，等候官家未出时。 为赌金钱争路数，专忧女伴怪来迟。</t>
  </si>
  <si>
    <t>宫词 九十九</t>
  </si>
  <si>
    <t>艺术特色
生活气息浓厚：诗歌选取了宫廷女子学棋、赌棋这样的日常生活场景，生动地展现了她们在宫廷中的娱乐活动和真实心态，使读者能够感受到宫廷生活中不为人知的一面，充满了生活情趣。
心理刻画细腻：“争路数”“专忧女伴怪来迟” 等表述，细腻地刻画了女子们在下棋时的专注、好胜以及对同伴关系的在意等心理状态，使人物形象更加丰满、立体。
语言质朴自然：整首诗语言简洁明了，没有过多华丽的辞藻，以质朴的语言叙述了宫廷女子的生活琐事，却能生动地传达出其中的情感和氛围，具有很强的感染力 。
从文化意义上看，这首诗为我们了解古代宫廷女子的生活、娱乐方式以及她们之间的人际关系提供了一个独特的视角，丰富了我们对古代宫廷文化的认识。</t>
  </si>
  <si>
    <t>太阳已经升得很高了，在房里学习下围棋，等待官员们还没有出来。为了赌钱而争论棋路，只担心女伴会责怪我来晚了。</t>
  </si>
  <si>
    <t>下棋</t>
  </si>
  <si>
    <t>上午</t>
  </si>
  <si>
    <t>房间里</t>
  </si>
  <si>
    <t>女伴</t>
  </si>
  <si>
    <t>慢揎红袖指纤纤，学钓池鱼傍水边。 忍冷不禁还自去，钓竿常被别人牵。</t>
  </si>
  <si>
    <t>宫词 一百一</t>
  </si>
  <si>
    <t>艺术特色
细节描写生动：“慢揎红袖”“指纤纤” 等细节描写，细腻地展现了女子的动作和外貌特征，使读者能够清晰地想象出她的形象，增强了诗歌的画面感。
情节富有变化：从女子优雅地学钓鱼，到因忍受不了寒冷而离开，再到钓竿被别人牵走，诗歌情节有起有伏，生动地展现了整个事件的发展过程，使诗歌更具趣味性。
情感含蓄表达：诗歌没有直接表达女子的情感，但通过她的行为和遭遇，如 “忍冷不禁”“钓竿常被别人牵” 等，含蓄地传达出她的无奈、娇弱以及在宫廷中的某种身不由己的情感，让读者能够感受到她内心的微妙变化 。</t>
  </si>
  <si>
    <t>女子缓缓地卷起红袖，露出纤细的手指，她学习在池塘边钓鱼。尽管感到寒冷，但她还是忍不住自己去尝试，不过她的钓竿常常被别人拿去使用。</t>
  </si>
  <si>
    <t>晚来随驾上城游，行到东西百子楼。 回望苑中花柳色，绿阴红艳满池头。</t>
  </si>
  <si>
    <t>宫词 一百五</t>
  </si>
  <si>
    <t>艺术特色
层次分明：诗歌按照随驾出游的行程顺序展开，从 “晚来随驾上城游” 的出发，到 “行到东西百子楼” 的到达，再到 “回望苑中花柳色” 的回望，最后到 “绿阴红艳满池头” 的景色描写，层次清晰，叙事流畅，使读者能够清晰地跟随诗人的脚步感受整个过程。
意境优美：“绿阴红艳满池头” 等诗句通过对色彩和景物的描写，营造出了一种优美、宁静且充满生机的意境，使读者能够感受到宫廷苑囿的美丽和诗人内心的愉悦，具有很强的艺术感染力。
语言简洁：整首诗语言简洁明了，没有过多华丽的辞藻，但却能够准确地传达出随驾出游的情景和苑中景色的美丽，以质朴的语言展现出了宫廷生活的一个侧面，具有较高的艺术表现力 。
从文化意义上看，这首诗反映了古代宫廷的生活方式和皇家园林的美丽景色，为我们了解古代宫廷文化和皇家的娱乐活动提供了一定的参考，具有一定的历史文化价值。</t>
  </si>
  <si>
    <t>傍晚时分，我跟随皇帝的车驾一起登上城墙游览，一直走到了东西百子楼。回头望去，宫苑中的花木和柳树色彩缤纷，绿树成荫，红花耀眼，整个池塘边都是这样美丽的景色。</t>
  </si>
  <si>
    <t>傍晚</t>
  </si>
  <si>
    <t>宫苑</t>
  </si>
  <si>
    <t>牡丹移向苑中栽，尽是藩方进入来。 未到末春缘地暖，数般颜色一时开。</t>
  </si>
  <si>
    <t>宫词 一百六</t>
  </si>
  <si>
    <t>艺术特色
叙事清晰：诗歌以简洁的语言，清晰地叙述了牡丹从藩方进献到宫廷苑中，再到因地暖而提前开放的过程，层次分明，使读者能够轻松理解诗歌的内容。
对比手法：通过 “未到末春” 与牡丹 “一时开” 的时间对比，突出了牡丹开放的异常和奇特，增强了诗歌的表现力，引发读者的好奇心和兴趣。
色彩鲜明：“数般颜色” 的描写，使诗歌充满了色彩感，让读者仿佛能看到那五彩斑斓的牡丹花海，丰富了诗歌的意境，给人以美的享受 。
从文化意义上看，这首诗反映了古代宫廷与地方藩镇之间的关系，以及宫廷对珍稀花卉等奢侈品的追求，同时也展现了当时人们对牡丹这种名贵花卉的喜爱和欣赏，具有一定的历史文化价值。</t>
  </si>
  <si>
    <t>将牡丹移植到宫苑中进行栽种，这些牡丹都是从各个藩镇的地方送进宫来的。因为宫苑的土壤温暖，所以还没有到春天的最后阶段，这些牡丹就竞相开放，呈现出了多种颜色。</t>
  </si>
  <si>
    <t>欣赏牡丹</t>
  </si>
  <si>
    <t>宫娥小小艳红妆，唱得歌声遶画梁。 缘是太妃新进入，座前颁赐小罗箱。</t>
  </si>
  <si>
    <t>宫词 一一三</t>
  </si>
  <si>
    <t>艺术特色
人物刻画细腻：通过 “小小”“艳红妆” 等词语，生动地描绘了宫娥的外貌和年龄特点，“唱得歌声遶画梁” 又突出了她的才艺，使宫娥的形象鲜活地跃然纸上，给读者留下了深刻的印象。
情节简单却有深意：诗歌围绕宫娥受赏这一简单情节展开，却通过对原因的交代，如 “缘是太妃新进入”，揭示了宫廷中复杂的人际关系和因身份背景而产生的待遇差异，以小见大，富有深意。
语言质朴自然：整首诗语言简洁明了，没有过多华丽的辞藻，以平实的语言叙述了宫廷中的一个场景，却能生动地传达出其中的信息和情感，具有很强的表现力 。
从文化意义上看，这首诗为我们了解古代宫廷中的人物角色、人际关系以及赏赐制度等方面提供了一个具体的案例，有助于我们更深入地认识古代宫廷文化的细节。</t>
  </si>
  <si>
    <t>年幼的宫女们化着鲜艳的红色妆容，她们的歌声绕梁三日，美妙动听。这是因为太妃刚刚被迎入宫中，她在座位前赏赐给这些宫女们精致的小罗箱作为礼物。</t>
  </si>
  <si>
    <t>太妃、宫女</t>
  </si>
  <si>
    <t>池心小样钓鱼船，入玩偏宜向晚天。 挂得彩帆教便放，急风吹过水门前。</t>
  </si>
  <si>
    <t>宫词 一一四</t>
  </si>
  <si>
    <r>
      <rPr>
        <sz val="11"/>
        <color rgb="FF000000"/>
        <rFont val="宋体"/>
        <charset val="134"/>
      </rPr>
      <t>艺术特色
画面感强：诗歌通过 “池心”“小样钓鱼船”“彩帆”“水门” 等具体的意象，以及 “挂”“放”“吹过” 等动词的运用，生动地描绘出了一幅宫廷池塘中乘船游玩的画面，让读者能够清晰地想象出场景的细节，具有很强的画面感。
氛围营造出色：“向晚天” 营造出一种宁静、浪漫的氛围，而 “急风” 又带来了动感和活力，整首诗在氛围的营造上张弛有度，使读者能够感受到</t>
    </r>
    <r>
      <rPr>
        <sz val="11"/>
        <color rgb="FFFF0000"/>
        <rFont val="宋体"/>
        <charset val="134"/>
      </rPr>
      <t>游玩时既悠然又充满趣味的心情</t>
    </r>
    <r>
      <rPr>
        <sz val="11"/>
        <color rgb="FF000000"/>
        <rFont val="宋体"/>
        <charset val="134"/>
      </rPr>
      <t>。
语言简洁生动：诗歌语言简洁明了，用词精准，如 “小样”“偏宜”“急风” 等词语，既准确地传达了事物的特点，又生动地表现出了场景的氛围和动态，以简洁的语言展现出了丰富的内容，具有较高的艺术表现力 。
从文化意义上看，这首诗反映了古代宫廷中独特的娱乐方式和生活情趣，展现了宫廷生活的闲适与奢华，为我们了解古代宫廷文化提供了一个生动的视角。</t>
    </r>
  </si>
  <si>
    <t>在池塘的中心有一只小巧的钓鱼船，傍晚时分游玩最为适宜。船上挂上了彩色的帆，一教（即一经命令）就立即放开，急风迅速地吹过水面，船儿驶过了水门。</t>
  </si>
  <si>
    <t>秋晚红妆傍水行，竞将衣袖扑蜻蜓。 回头瞥见宫中唤，几度藏身入画屏。</t>
  </si>
  <si>
    <t>宫词 一一六</t>
  </si>
  <si>
    <t>艺术特色
细节描写生动：如 “竞将衣袖扑蜻蜓”，通过 “竞”“扑” 等字词，将宫女们扑蜻蜓时的专注、活泼的神态和动作刻画得十分逼真，让读者仿佛能看到她们嬉笑玩耍的场景。
情节富有波澜：前两句描绘了轻松欢快的扑蜻蜓场景，后两句因 “宫中唤” 而陡然转折，宫女们从欢快嬉戏转为慌张躲藏，使诗歌有了情节上的起伏，增加了诗歌的趣味性和吸引力。
心理刻画细腻：从宫女们 “回头瞥见” 后的 “几度藏身”，可以深刻地感受到她们内心的紧张、矛盾和小心谨慎，诗人通过这一细节，细腻地展现了宫女们在宫廷环境下的特殊心理状态。
这首诗通过对宫女生活中一个小场景的描写，以小见大，反映了宫廷生活的一个侧面，既有宫女们短暂的欢乐时光，也有她们在宫廷规矩束缚下的谨慎与无奈，为读者了解古代宫廷生活提供了一个独特的视角。</t>
  </si>
  <si>
    <t>在秋天的傍晚，穿着艳丽衣裳的女子沿着水边行走，她们竞相挥动衣袖去扑捉蜻蜓。偶然回头，她们瞥见宫中有人在召唤，于是几次躲藏进如画的景色之中。</t>
  </si>
  <si>
    <t>捉蜻蜓</t>
  </si>
  <si>
    <t>秋天傍晚</t>
  </si>
  <si>
    <t>水边</t>
  </si>
  <si>
    <t>翡翠帘前日影斜，御沟春水浸成霞。 侍臣向晚随天步，共看池头满树花。</t>
  </si>
  <si>
    <t>宫词 一百二十</t>
  </si>
  <si>
    <r>
      <rPr>
        <sz val="11"/>
        <color rgb="FFFF0000"/>
        <rFont val="宋体"/>
        <charset val="134"/>
      </rPr>
      <t xml:space="preserve">闲适、悠然。
</t>
    </r>
    <r>
      <rPr>
        <sz val="11"/>
        <rFont val="宋体"/>
        <charset val="134"/>
      </rPr>
      <t>艺术特色
色彩鲜明：诗中 “翡翠”“霞” 等词语，描绘出了鲜明的色彩，翡翠帘的碧绿色与晚霞的绚丽色彩相互映衬，再加上池边满树花的点缀，构成了一幅色彩斑斓的宫廷春日傍晚图。
画面感强：通过对 “翡翠帘”“日影”“御沟”“春水”“池头”“满树花” 等一系列具体意象的描写，以及 “浸”“随”“看” 等动词的运用，生动地勾勒出了一幅富有层次感的画面，让读者能够清晰地想象出宫廷中的场景和人物活动。
氛围营造巧妙：整首诗通过对景物和人物的描写，营造出了一种宁静、闲适、奢华的宫廷氛围。从日影斜照的静谧，到春水浸霞的绚丽，再到侍臣随驾赏花的悠然，让读者仿佛置身于宫廷之中，感受到了那种独特的氛围。
这首诗以细腻的笔触、鲜明的色彩和巧妙的构图，为读者呈现了一幅生动的宫廷生活画卷，具有较高的艺术价值，也为我们了解古代宫廷文化提供了一个独特的视角。</t>
    </r>
  </si>
  <si>
    <t>翡翠色的窗帘前，阳光斜照进来，宫中的水沟在春天的阳光下泛着霞光。傍晚时分，侍臣们跟随着皇帝的脚步，一同欣赏池塘边开满花朵的树木。</t>
  </si>
  <si>
    <t>嫩荷香扑钓鱼亭，水面文鱼作队行。 宫女齐来池畔看，傍帘呼唤勿高声。</t>
  </si>
  <si>
    <t>宫词 一二二</t>
  </si>
  <si>
    <r>
      <rPr>
        <sz val="11"/>
        <color rgb="FFFF0000"/>
        <rFont val="宋体"/>
        <charset val="134"/>
      </rPr>
      <t>闲适、悠然。</t>
    </r>
    <r>
      <rPr>
        <sz val="11"/>
        <color rgb="FF000000"/>
        <rFont val="宋体"/>
        <charset val="134"/>
      </rPr>
      <t xml:space="preserve">
艺术特色
动静结合：前两句中，嫩荷的静态与鱼儿的动态相互映衬，使画面既有宁静之美，又充满生机活力；后两句中，宫女们来到池畔是动，而 “傍帘呼唤勿高声” 又营造出一种安静的氛围，动静相谐，让整首诗更具韵味。
细节传神：如 “傍帘呼唤勿高声” 这一细节，将宫女们观鱼时的专注、小心以及她们之间的互动刻画得细致入微，生动地展现了宫女们的形象和心理，使读者能够感受到她们当时的状态和心情。
语言清新：整首诗用语简洁自然，没有过多的华丽辞藻，却能以清新明快的语言描绘出如此生动的画面，给人以质朴、纯真之感，让读者仿佛置身于宫廷的池塘边，与宫女们一同欣赏这美妙的景色。
这首诗通过对宫廷中一个小场景的描写，展现了宫廷生活的一个侧面，既有自然景色的美好，又有人物活动的情趣，体现了花蕊夫人高超的艺术表现力。</t>
    </r>
  </si>
  <si>
    <t>嫩荷的香气飘散到钓鱼的亭子中，水面上装饰华丽的鱼儿排成队列游动。宫女们一起来到池边观看，在帘子旁边呼唤时不要太高声。</t>
  </si>
  <si>
    <t>赏鱼</t>
  </si>
  <si>
    <t>钓鱼亭</t>
  </si>
  <si>
    <t>新翻酒令著词章，侍宴初闻忆却忙。 宣使近臣传赐本，书家院里徧抄将。</t>
  </si>
  <si>
    <t>宫词 一二三</t>
  </si>
  <si>
    <t>艺术特色
叙事性强：整首诗像是在讲述一个事件，从新酒令的出现，到人们的反应，再到皇帝的安排和酒令的传播，有清晰的情节脉络，具有一定的故事性，让读者能够通过诗句了解到宫廷中一次与酒令相关的活动过程。
细节生动：“忆却忙” 这一细节，将侍宴者听到新酒令时的紧张、忙碌的状态刻画得十分逼真，使读者能够感受到当时的氛围和人们的心理。
侧面烘托：通过描写人们对新酒令的记忆、皇帝的传赐以及书家院的抄录等情节，从侧面烘托出这个新酒令的独特和重要，以及宫廷对这类文化娱乐活动的关注和重视。
这首诗以简洁明快的语言，描绘了宫廷中关于新酒令的一个场景，展现了宫廷生活的一个侧面，既有文化娱乐的元素，又体现了宫廷的礼仪和秩序，具有一定的艺术价值和历史文化意义。</t>
  </si>
  <si>
    <t>新创作的酒令配上华丽的词章，在宴会上初次听到时让人印象深刻，甚至有些手忙脚乱。皇帝派遣近臣将这份酒令的文本传赐给其他人，书家院里的人纷纷抄写，以便传播。</t>
  </si>
  <si>
    <t>寒食清明小殿旁，彩楼双夹鬬鸡场。 内人对御分明看，先赌红罗被十床。</t>
  </si>
  <si>
    <t>宫词 一二四</t>
  </si>
  <si>
    <t>在寒食节和清明节期间，小殿旁边搭建了彩色的楼台，楼台之间是斗鸡的场所。宫中的宫女们清晰地观看着皇帝亲自参与的斗鸡比赛，她们首先赌的是用红罗制成的十床被子。</t>
  </si>
  <si>
    <t>看斗鸡比赛</t>
  </si>
  <si>
    <t>寒食节和清明节</t>
  </si>
  <si>
    <t>小殿旁</t>
  </si>
  <si>
    <t>海棠花发盛春天，游赏无时引御筵。 遶岸结成红锦帐，暖枝犹拂画楼船。</t>
  </si>
  <si>
    <t>宫词 一二六</t>
  </si>
  <si>
    <t>海棠花在盛春时节盛开，其美丽的景象吸引着皇帝随时前来游赏，并在此设宴享受。海棠花沿着岸边密集地开放，仿佛结成了一片红色的锦帐。温暖的枝条轻拂着画楼上的船只，增添了宫廷园林的雅致。</t>
  </si>
  <si>
    <t>盛春</t>
  </si>
  <si>
    <t>宫廷园林</t>
  </si>
  <si>
    <t>朱雀门高花外开，毬场空阔净尘埃。 预排白兔兼苍狗，等候君王按鹘来。</t>
  </si>
  <si>
    <t>宫词 一二八</t>
  </si>
  <si>
    <t>朱雀门高耸，门外鲜花盛开。宽敞的毬场（古代的球场）清理得干干净净，没有尘埃。事先安排好的白兔和苍狗（可能指的是猎犬）已经准备就绪，等待着君王的到来，按照计划进行猎鹘的活动</t>
  </si>
  <si>
    <t>球场</t>
  </si>
  <si>
    <t>树叶初成鸟护窠，石榴花里笑声多。 众中遗却金钗子，拾得从他要赎么。</t>
  </si>
  <si>
    <t>宫词 一三七</t>
  </si>
  <si>
    <t xml:space="preserve">艺术特色
画面感强：通过 “树叶初成”“鸟护窠”“石榴花” 等意象，生动地描绘出一幅春日庭院的画面，色彩鲜艳，充满生机。“笑声多”“遗却金钗子” 等情节则让画面更加鲜活，使读者仿佛能看到女子们在花丛中嬉戏的场景。
人物性格鲜明：从 “笑声多” 到对金钗遗落的俏皮想法，生动地刻画了宫廷女子们活泼、开朗、天真的性格特点，使人物形象跃然纸上。
语言质朴自然：整首诗语言简洁明了，没有过多华丽的辞藻，以质朴的语言叙述了生活中的一件小事，却能生动地传达出其中的情感和氛围，具有很强的感染力。
这首诗以小见大，通过对宫廷中女子日常生活中一个小场景的描写，展现了宫廷生活中轻松愉快的一面，也让读者感受到了古代宫廷女子的生活情趣和性格特点，具有较高的艺术价值。
</t>
  </si>
  <si>
    <t>树叶刚刚长成，鸟儿正在筑巢保护幼鸟，石榴花丛中传来阵阵欢笑声。在众人之中不慎遗失了金钗，捡到的人会要求赎回吗？</t>
  </si>
  <si>
    <t>聚会</t>
  </si>
  <si>
    <t>石榴花丛</t>
  </si>
  <si>
    <t>小殿初成粉未干，贵妃姊妹自来看。 为逢好日先移入，续向街西索牡丹。</t>
  </si>
  <si>
    <t>宫词 一三八</t>
  </si>
  <si>
    <t xml:space="preserve">艺术特色
叙事清晰：整首诗按照事情发展的顺序，从新殿建成，到贵妃来看，再到为好日移入，最后索要牡丹，一步一步地叙述，情节连贯，层次分明，让读者能够清晰地了解到整个事件的过程，仿佛在讲述一个宫廷中的小故事。
细节生动：“粉未干” 这一细节，精准地抓住了新殿的特点，给人以强烈的视觉和触觉感受；“续向街西索牡丹” 则通过一个简单的动作，生动地展现了贵妃的生活情趣和对美的追求，使贵妃的形象更加丰满、鲜活。
氛围营造：通过对新殿、贵妃、好日、牡丹等元素的描写，营造出了一种宫廷中奢华、优雅、喜庆的氛围，让人感受到宫廷生活的富贵和精致，同时也透露出一种淡淡的愉悦和期待的情绪。
这首诗以简洁明快的语言，描绘了宫廷中贵妃在新殿建成后的一系列活动，展现了宫廷生活的一个侧面，既有建筑的新美，又有人物的活动和情感，具有一定的艺术价值和历史文化意义，也让读者对古代宫廷生活有了更直观的感受。
</t>
  </si>
  <si>
    <t>新建成的小殿粉刷的墙壁还未完全干燥，贵妃和她的姐妹们就亲自前来查看。为了赶上一个好日子，她们决定提前搬进去，随后又向街西去寻找牡丹花。</t>
  </si>
  <si>
    <t>小殿西街</t>
  </si>
  <si>
    <t>贵妃、贵妃姊妹</t>
  </si>
  <si>
    <t>内人相续报花开，准拟君王便看来。 逢著五弦琴绣袋，宜春院里按歌回。</t>
  </si>
  <si>
    <t>宫词 一三九</t>
  </si>
  <si>
    <t>宫女们相继报告说花已经开了，预计君王很快就会过来看。在遇到装有五弦琴的绣花袋子时，宜春院的宫女们正按着音乐的节奏回来。</t>
  </si>
  <si>
    <t>听乐赏花</t>
  </si>
  <si>
    <t>宜春院</t>
  </si>
  <si>
    <t>['殿前铺设两边楼，寒食宫人步打毬。', '一半走来争跪拜，上棚先谢得头筹。']</t>
  </si>
  <si>
    <t>宫词 一四六</t>
  </si>
  <si>
    <r>
      <rPr>
        <sz val="11"/>
        <color rgb="FF000000"/>
        <rFont val="宋体"/>
        <charset val="134"/>
      </rPr>
      <t>"殿前铺设两边楼"，通过这样的布置营造出一种隆重的氛围。"寒食宫人步打毬"则是对活动中的一项娱乐项目——踢毯球游戏的描写，这不仅展现了当时宫廷生活的奢华与繁华，也反映了一种</t>
    </r>
    <r>
      <rPr>
        <sz val="11"/>
        <color rgb="FFFF0000"/>
        <rFont val="宋体"/>
        <charset val="134"/>
      </rPr>
      <t>悠闲自得</t>
    </r>
    <r>
      <rPr>
        <sz val="11"/>
        <color rgb="FF000000"/>
        <rFont val="宋体"/>
        <charset val="134"/>
      </rPr>
      <t>的贵族生活状态。
"一半走来争跪拜"表现的是参与者们对获胜的迫切渴望和竞争的激烈。"上棚先谢得头筹"则表明了比赛结束后，领奖的人员要先登上一个高台（上棚）进行感谢，这里的“头筹”可能指的是最早或者是首次获奖者。
整体来看，这首诗通过对寒食节宫廷生活的描绘，不仅展示了唐代宫廷文化的一隅，还透露出当时社会中贵族阶层的娱乐活动和价值观念。</t>
    </r>
  </si>
  <si>
    <t>观看踢毯球</t>
  </si>
  <si>
    <t>寒食节</t>
  </si>
  <si>
    <t>['分朋闲坐赌樱桃，收却投壶玉腕劳。', '各把沈香双陆子，局中鬬累阿谁高。']</t>
  </si>
  <si>
    <t>宫词 一百五十</t>
  </si>
  <si>
    <t>整体艺术特色
场景生动：通过对 “分朋”“赌樱桃”“投壶”“沈香双陆子” 等具体活动和物品的描写，生动地展现了宫廷中女子们娱乐时的场景，让读者仿佛身临其境，感受到她们的欢乐和活力。
细节丰富：“玉腕劳” 这样的细节描写，既体现了女子的柔美，又从侧面反映出游戏的投入程度；“沈香双陆子” 则通过对棋子材质的描述，突出了宫廷用品的奢华，使诗歌的内容更加丰富和细腻。
语言简洁：诗句语言简洁明了，却能准确地传达出宫廷生活的娱乐场景和氛围，以质朴的语言展现出宫廷生活的一个侧面，具有较高的艺术表现力。</t>
  </si>
  <si>
    <t>这是一首描绘贵族生活的宫廷诗，通过对樱桃赌博和玉腕投壶等细节的刻画，展现了当时上层社会的奢侈与闲适。沈香双陆子，暗示了高级的棋艺较量，而“局中斗累阿谁高”则透露出竞技中的紧张与兴奋。
诗人巧妙地运用对比和反差手法，将投壶、赌博等游戏活动与自然界的樱桃相结合，展现了宫廷生活的丰富多彩。同时，通过“收却”一词，也流露出一种控制与秩序，即便是在游戏中也不失优雅。
总体而言，这首诗以其精致的笔触和对细节的关注，为我们还原了一幅生动的宫廷生活图景。</t>
  </si>
  <si>
    <t>投壶 赌博</t>
  </si>
  <si>
    <t>['禁寺红楼内里通，笙歌引驾夹城东。', '裹头宫监堂前立，手把牙鞘竹弹弓。']</t>
  </si>
  <si>
    <t>宫词 一五一</t>
  </si>
  <si>
    <t>"禁寺红楼内里通"一句，既可以理解为宫廷深处的女子与外界沟通的情感线索，也暗示着这份思念如同禁锢一般困住了她的心。"笙歌引驾夹城东"则是说她通过乐声来呼唤那位在远方的人，希望他能听到声音而返回。
接下来的两句"裹头宫监堂前立，手把牙鞘竹弹弓"展示了女子的焦急和期待。这里所谓的“裹头宫监”可能是指一种特定的发髻样式，或许是在某种仪式中女性的装扮。在“堂前立”，她以一副武装的样子，手持弓箭，展现出一种不寻常的坚定和勇敢。
整首诗通过对比冷清的宫廷生活与女子内心深处的热烈情感，以及对远方行者的思念与期待，表现了古代女性在封闭空间中无法释放的情感挣扎。同时，这种将武装形象与传统女性形象相结合的描写，也给人以别开生面的艺术体验。</t>
  </si>
  <si>
    <t>笙歌</t>
  </si>
  <si>
    <t>['舞来汗湿罗衣彻，楼上人扶下玉梯。', '归到院中重洗面，金花盆里泼银泥。']</t>
  </si>
  <si>
    <t>宫词 一五二</t>
  </si>
  <si>
    <t>这是一首描绘宫廷生活的诗，通过细腻的笔触展现了古代宫女在舞蹈后的片刻休憩。诗人巧妙地运用了“汗湿罗衣彻”来形容舞者身上的轻纱衣服因汗水而透湿，这不仅展示了舞蹈的热烈与动情，更传达了一种柔美的情态。
“楼上人扶下玉梯”，则描绘出一幅古典美人的画面。这里的“玉梯”象征着高贵和纯洁，而“楼上人”可能是指侍女或宫女，她们在楼上轻声细语，扶下玉梯，为的是让舞者能够缓缓而下，保持其尊贵身份不受尘埃玷污。
接下来的“归到院中重洗面”，展现了古代女性对洁面的执着。诗人通过这个动作表达了一种追求完美的精神状态，即便是舞蹈后的汗水，也要迅速清洗，保持容颜的纯净无暇。
最后，“金花盆里泼银泥”，则是一幅富丽堂皇的景象。“金花盆”可能指的是装饰精美的盆器，而“泼银泥”则暗示着水的清澈和洁净。这一行不仅在视觉上给人以享受，更在听觉上带来一种清脆悦耳的声音，增添了一份生动。
整首诗通过对细节的精致描写，展现了古代宫廷生活中的一种闲适与奢华，同时也透露出女性对于自身美丽的关注和追求。</t>
  </si>
  <si>
    <t>舞蹈</t>
  </si>
  <si>
    <t>['玉箫改调筝移柱，催换红罗绣舞筵。', '未戴柘枝花帽子，两行宫监在帘前。']</t>
  </si>
  <si>
    <t>宫词 一五六</t>
  </si>
  <si>
    <t>"玉箫改调筝移柱，催换红罗绣舞筵"两句，通过对乐器和舞台布置的生动描述，展现了活动即将开始的紧张气氛。"未戴柘枝花帽子，两行宫监在帘前"则暗示了场中的等待与期待，宫监守卫在帘前，彰显了宴会的隆重和严肃。
诗中运用了鲜明的对比，如玉箫（古代一种打击乐器）与筝（古代弦乐器）的对调，红罗绣舞筵与柘枝花帽子的对照，都增强了画面感和层次感。同时，通过对宫监位置的描述，诗人巧妙地营造出一种内宫生活的神秘与封闭感。
整首诗语言优美，意境丰富，不仅展示了当时宫廷文化的繁华，也透露出诗人对这种生活的独特体验和深刻理解。</t>
  </si>
  <si>
    <t>听曲，舞蹈表演</t>
  </si>
  <si>
    <t>玉箫 筝</t>
  </si>
  <si>
    <t>['春风一面晓妆成，偷折花枝傍水行。', '却被内监遥觑见，故将红豆打黄莺。']</t>
  </si>
  <si>
    <t>宫词 十七</t>
  </si>
  <si>
    <t>‌这首诗描绘了一位宫中女子在春日清晨打扮完毕后，偷偷摘下花枝沿着河边行走的情景。‌
“春风一面晓妆成，偷折花枝傍水行”这句诗描述了春风吹拂，女子清晨打扮完毕，她悄悄地折下一枝花，沿着河边行走。这里的“春风”象征着温暖的春天，“晓妆”指的是早晨的妆扮，“偷折花枝”则透露出她在私底下享受自然之美‌
“却被内监遥觑见，故将红豆打黄莺”这句诗则揭示了她的行为即便是在隐秘中进行，也可能会被宫中的监管者发现。她因为被内监远远看见，于是用红豆假装打黄莺，以此掩盖自己的行为。这里的“内监”指的是宫中的侍卫或宦官，“红豆打黄莺”是一种比喻或象征性的表达，可能指女子因为被看见而感到不安或者是对自由的渴望‌</t>
  </si>
  <si>
    <t>摘花散步（宫女）</t>
  </si>
  <si>
    <t xml:space="preserve">这是花蕊夫人的诗作，以细腻的笔触描绘了宫廷中一个生动的场景，展现了宫廷女子的生活情趣和机敏聪慧，以下是对这首诗的赏析：
### 首联：春日晨起的美好画面
“春风一面晓妆成，偷折花枝傍水行”，描绘了春日清晨的情景。“春风一面”点明了时节和环境，春风拂面，给人一种温暖、舒适的感觉，营造出了一种轻松愉悦的氛围。“晓妆成”说明宫廷女子早早地就化好了妆，精心打扮自己，展现出对生活的热爱和对自身形象的重视。“偷折花枝”中的“偷”字用得极为巧妙，生动地表现出女子的俏皮和可爱，她趁着没人注意，偷偷地折下花枝，充满了少女的天真烂漫。“傍水行”则进一步描绘了她的行动，沿着水边行走，水面波光粼粼，与她手中的花枝相互映衬，构成了一幅优美的画面，展现了宫廷中女子在闲暇时光的悠然自得。
### 尾联：突发状况与机智应对
“却被内监遥觑见，故将红豆打黄莺”，情节在此处发生转折。女子偷折花枝的行为被远处的内监（宫廷太监）看到了，“却”字突出了这种意外情况的发生。面对这一突发状况，女子“故将红豆打黄莺”，她故意用红豆去打黄莺，装作自己并不是在偷折花枝，而是在驱赶黄莺，以此来掩饰自己的行为。“故”字表明这是女子的有意为之，展现了她的机智聪慧和随机应变的能力。这一细节描写，使女子的形象更加丰满，也为诗歌增添了一份趣味性和生活气息。
### 艺术特色
- **画面感强**：通过“春风”“晓妆”“花枝”“傍水”“红豆”“黄莺”等丰富的意象，生动地勾勒出了一幅春日宫廷生活的画面，色彩鲜艳，充满生机，让读者仿佛能看到女子的一举一动和周围的环境。
- **人物形象鲜明**：从“偷折花枝”的俏皮可爱到“故将红豆打黄莺”的机智聪慧，诗人通过对女子行为的描写，成功地塑造了一个活泼、机敏的宫廷女子形象，使人物跃然纸上。
- **情节富有波澜**：诗歌前两句描绘了女子悠然自得的状态，后两句则因内监的出现而使情节发生转折，女子的应对又使故事充满了趣味，情节的起伏增强了诗歌的吸引力和可读性。
这首诗以简洁的语言和生动的描写，展现了宫廷生活中一个小小的场景，却反映出宫廷女子的生活情趣和内心世界，具有较高的艺术价值。 </t>
  </si>
  <si>
    <t>年初十五最风流，新赐云鬟便上头。 按罢霓裳归院里，画楼云阁总重修。</t>
  </si>
  <si>
    <t>宫词 七十五</t>
  </si>
  <si>
    <t>在正月十五这一天，是最为风雅和繁华的时候，宫女们被赐予新的发饰，便立刻戴在头上。她们跳完了霓裳羽衣舞之后回到了自己的院落，而宫中的画楼和云阁都在这个时候进行了重新修缮。</t>
  </si>
  <si>
    <t>跳舞（宫女）</t>
  </si>
  <si>
    <t>正月十五</t>
  </si>
  <si>
    <t>宫中</t>
  </si>
  <si>
    <t>霓裳羽衣舞</t>
  </si>
  <si>
    <t>六宫一例鸡冠子，新样交镌白玉花。 欲试澹妆兼道服，面前宣与唾盂家。</t>
  </si>
  <si>
    <t>宫词 七十七</t>
  </si>
  <si>
    <t>六宫中的宫女们都统一佩戴着鸡冠子头饰，新颖的样式是交叉雕刻的白玉花朵。她们想要尝试淡妆并搭配道教的服饰，面前摆放着的是精致的唾盂。</t>
  </si>
  <si>
    <t>试新装（宫女）</t>
  </si>
  <si>
    <t>装扮活动</t>
  </si>
  <si>
    <t>六宫</t>
  </si>
  <si>
    <t>三月樱桃乍熟时，内人相引看红枝。 回头索取黄金弹，遶树藏身打雀儿。</t>
  </si>
  <si>
    <t>宫词 七十八</t>
  </si>
  <si>
    <t>在三月份樱桃刚刚开始成熟的时候，宫女们相互牵引着去看那红艳的樱桃枝。她们回头向太监索取用来玩耍的黄金弹丸，然后绕着树藏起身形，用它来打树上的雀儿。</t>
  </si>
  <si>
    <t>赏樱、戏雀（宫女）</t>
  </si>
  <si>
    <t>太监、宫女</t>
  </si>
  <si>
    <t>苑东天子爱巡游，御岸花堤枕碧流。 新教内人供射鸭，长将弓箭绕池头。</t>
  </si>
  <si>
    <t>宫词 八十三</t>
  </si>
  <si>
    <t>皇帝喜欢在苑东地区巡游，宫廷的花堤倚靠着碧绿的水流。新近教授的宫女们供应着射鸭的游戏，她们经常手持弓箭围绕着池塘边。</t>
  </si>
  <si>
    <t>射鸭（宫女）</t>
  </si>
  <si>
    <t>皇帝巡游</t>
  </si>
  <si>
    <t>吃糖</t>
  </si>
  <si>
    <t>鬬草深宫玉槛前，春蒲如箭荇如钱。 不如红药阑干曲，日暮何人落翠钿。</t>
  </si>
  <si>
    <t>宫词 五十五</t>
  </si>
  <si>
    <t>在深宫的玉石栏杆前，宫女们玩着鬬草的游戏，春天的蒲草像箭一样直，荇菜像钱币一样圆。但这些都不如曲折的栏杆旁的红药花美丽，天色将晚时，不知是谁将翠绿色的首饰遗落在了那里。</t>
  </si>
  <si>
    <t>鬬草游戏（宫女）</t>
  </si>
  <si>
    <t>春天傍晚</t>
  </si>
  <si>
    <t>深宫栏边</t>
  </si>
  <si>
    <t>婕妤生长帝王家，常近龙颜逐翠华。 杨柳岸长春日暮，傍池行困倚桃花。</t>
  </si>
  <si>
    <t>宫词 八十七</t>
  </si>
  <si>
    <t>婕妤（古代宫中女官的称号，此处指一位宫女）生长在帝王之家，常常亲近皇帝的面容，追随那翠华（指皇帝的仪仗，翠华之盖，即皇帝的车驾）左右。在杨柳岸边，春日的傍晚时分，她沿着池塘行走，感到疲倦时便倚靠在盛开的桃花旁边休息。</t>
  </si>
  <si>
    <t>散步（宫女）</t>
  </si>
  <si>
    <t>春日傍晚</t>
  </si>
  <si>
    <t>杨柳岸边</t>
  </si>
  <si>
    <t>婕妤</t>
  </si>
  <si>
    <t>摴蒱冷澹学投壶，箭倚腰身约画图。 尽对君王称妙手，一人来射一人输。</t>
  </si>
  <si>
    <t>宫词 一百</t>
  </si>
  <si>
    <t>在宫廷中，宫女们冷淡地学着玩摴蒱（一种古代博戏），转而学习投壶的游戏，她们投箭时身体依靠着腰身，姿态优雅得仿佛在绘制一幅图画。她们都在向君王展示自己投壶的巧妙手法，轮流出射，一人投中，另一人便认输。</t>
  </si>
  <si>
    <t>投壶（宫女）</t>
  </si>
  <si>
    <t>宫廷</t>
  </si>
  <si>
    <t>翠辇每从城畔出，内人相次簇池隈。 嫩荷花里摇船去，一阵香风逐水来。</t>
  </si>
  <si>
    <t>宫词 一百九</t>
  </si>
  <si>
    <t>皇帝的翠绿色车辇常常从城墙旁边出发，宫女们一个接一个地聚集在池塘的边缘。她们划着小船进入开满嫩荷花的区域，随着船的摇动，一阵带着荷花香气的风顺着水流飘了过来。</t>
  </si>
  <si>
    <t>划船（宫女）</t>
  </si>
  <si>
    <t>御沟春水碧于天，宫女寻花入内园。 汗湿红妆行渐困，岸头相唤洗花钿。</t>
  </si>
  <si>
    <t>宫词 一一七</t>
  </si>
  <si>
    <t>皇宫的沟渠中春水比天空还要碧绿，宫女们为了寻找花朵而进入内园。由于汗水湿透了她们艳丽的妆容，行走逐渐感到困乏，于是在岸边相互呼唤，一起洗去头上的花钿。</t>
  </si>
  <si>
    <t>寻花（宫女）</t>
  </si>
  <si>
    <t>内人深夜学迷藏，徧遶花丛水岸傍。 乘兴忽来仙洞里，大家寻觅一时忙。</t>
  </si>
  <si>
    <t>宫词 一三三</t>
  </si>
  <si>
    <t>宫女们在深夜时分玩起了捉迷藏的游戏，她们在花丛和水岸边四处奔跑。兴致勃勃地，她们突然来到了仙洞中，大家急忙开始寻找，忙碌一时。</t>
  </si>
  <si>
    <t>捉迷藏（宫女）</t>
  </si>
  <si>
    <t>深夜</t>
  </si>
  <si>
    <t>花丛水岸</t>
  </si>
  <si>
    <t>['宿妆残粉未明天，总立昭阳花树边。', '寒食内人长白打，库中先散与金钱。']</t>
  </si>
  <si>
    <t>宫词 一五三</t>
  </si>
  <si>
    <r>
      <rPr>
        <sz val="11"/>
        <rFont val="宋体"/>
        <charset val="134"/>
      </rPr>
      <t>诗中描绘了深宫中的生活情景，表达了作者在清晨醒来时，昨夜未卸的妆容尚未消退，外界还未觉醒的情景。宫中的女子们在寒食节这一天常常进行“白打”比赛，这是一种没有球门的足球比赛，宫中的女子们通过这种方式消磨时间。皇帝会从库房中拿出金钱犒赏这些女子，尽管物质丰富，但这种生活却充满了孤独和空虚</t>
    </r>
    <r>
      <rPr>
        <sz val="11"/>
        <rFont val="Times New Roman"/>
        <charset val="134"/>
      </rPr>
      <t>‌</t>
    </r>
    <r>
      <rPr>
        <sz val="11"/>
        <rFont val="宋体"/>
        <charset val="134"/>
      </rPr>
      <t>。</t>
    </r>
  </si>
  <si>
    <t>踢足球（宫女）</t>
  </si>
  <si>
    <t>['侍女争挥玉弹弓，金丸飞入乱花中。', '一时惊起流莺散，踏落残花满地红。']</t>
  </si>
  <si>
    <t>宫词 三十一</t>
  </si>
  <si>
    <t>侍女们争相挥舞着玉制的弹弓，金丸飞入乱花之中，一时间惊起了流莺，踏落了满地的残花。</t>
  </si>
  <si>
    <t>玩弹弓（宫女）</t>
  </si>
  <si>
    <t>李舜弦</t>
  </si>
  <si>
    <t>梓州</t>
  </si>
  <si>
    <t>['浓树禁花开后庭，饮筵中散酒微醒。', '蒙蒙雨草瑶阶湿，钟晓愁吟独倚屏。']</t>
  </si>
  <si>
    <t>蜀宫应制</t>
  </si>
  <si>
    <t>艺术特色
氛围营造出色：通过 “浓树”“禁花”“蒙蒙雨草”“瑶阶湿” 等意象，营造出了一种华丽、静谧、清冷且略带哀愁的氛围，使读者仿佛身临其境，感受到了宫廷中特定时刻的氛围和诗人的心境。
情景交融：诗歌将景物描写与诗人的情感紧密结合。前一句的宫廷后庭花开和饮宴场景，与后一句清晨的雨景、钟声以及诗人的愁绪相互映衬，景中有情，情中有景，达到了情景交融的艺术效果，增强了诗歌的感染力。
细腻的心理刻画：从 “酒微醒” 到 “愁吟独倚屏”，生动地展现了诗人从饮宴后的微醺状态到清晨独倚时的忧愁心境的变化，细腻地刻画了诗人的心理活动，使读者能够深入理解诗人的情感世界。
这组诗以细腻的笔触描绘了宫廷生活中的一个片段，通过对场景和心境的描写，展现了诗人复杂的情感，具有较高的艺术价值，也让读者对古代宫廷生活中的情感世界有了一定的了解。</t>
  </si>
  <si>
    <t>在花落后庭的浓密树林中，宴饮之后微醺醉意中醒来。细雨蒙蒙打湿了瑶台上的草，清晨的钟声让人愁闷，独自倚靠着屏风吟诗。</t>
  </si>
  <si>
    <t>吟诗</t>
  </si>
  <si>
    <t>['尽日池边钓锦鳞，芰荷香里暗消魂。', '依稀纵有寻香饵，知是金钩不肯吞。']</t>
  </si>
  <si>
    <t>钓鱼不得</t>
  </si>
  <si>
    <t>艺术特色
意境优美：“尽日池边钓锦鳞，芰荷香里暗消魂” 通过对垂钓场景和荷香氛围的描写，营造出了一种宁静、悠然、充满诗意的意境，让读者仿佛置身于一个美丽的池塘边，感受到了那份闲适与惬意。
托物寓意：“依稀纵有寻香饵，知是金钩不肯吞” 运用了托物寓意的手法，借鱼儿对金钩鱼饵的态度，传达出一种深刻的哲理和对生活的思考，使诗歌不仅仅停留在表面的写景叙事上，更增添了一份思想的深度。
语言生动：“暗消魂”“依稀”“不肯吞” 等词语的运用，生动地表现了诗人的感受和鱼儿的状态，使诗歌的语言富有表现力，增强了诗歌的感染力，让读者能够更好地理解诗人所描绘的画面和传达的情感。
这组诗通过对垂钓场景的描写和对鱼儿行为的刻画，展现了诗人的生活情趣和对生活的思考，具有较高的艺术价值和韵味。</t>
  </si>
  <si>
    <t>诗人在池塘边整日垂钓，却被菱叶和荷花的香气所吸引，心灵沉浸其中，以至于对钓鱼的乐趣有所忽视。</t>
  </si>
  <si>
    <t>陈宫妃嫔</t>
  </si>
  <si>
    <t>['箫管清吟怨丽华，秋江寒月绮窗斜。', '惭非后主题笺客，得见临春阁上花。']</t>
  </si>
  <si>
    <t>与颜濬冥会诗 四</t>
  </si>
  <si>
    <r>
      <rPr>
        <sz val="11"/>
        <color rgb="FF000000"/>
        <rFont val="宋体"/>
        <charset val="134"/>
      </rPr>
      <t>艺术特色
氛围营造：通过 “箫管清吟”“秋江寒月” 等意象，成功地营造出了一种哀怨、孤寂、清冷的氛围，使读者能够深切感受到诗歌中所蕴含的情感，仿佛身临其境。
用典巧妙：</t>
    </r>
    <r>
      <rPr>
        <sz val="11"/>
        <color rgb="FFFF0000"/>
        <rFont val="宋体"/>
        <charset val="134"/>
      </rPr>
      <t>诗中运用了陈后主、张丽华以及临春阁等典故，借古喻今，含蓄地表达了诗人的情感和对历史的思考，增加了诗歌的文化内涵和深度，使诗歌不仅仅是对眼前景的描写，更有对历史兴衰的感慨。
情感表达：诗人通过自谦之词和对往昔宫廷景象的描述，委婉地表达了自己的情感，既有对自身才华的自谦，又有对历史繁华的感慨和对兴衰的思考，情感丰富且表达含蓄，耐人寻味。</t>
    </r>
    <r>
      <rPr>
        <sz val="11"/>
        <color rgb="FF000000"/>
        <rFont val="宋体"/>
        <charset val="134"/>
      </rPr>
      <t xml:space="preserve">
这组诗通过对历史典故的运用和对景物的描写，抒发了诗人复杂的情感，具有较高的艺术价值和历史文化内涵，展现了诗人对历史和人生的独特感悟。</t>
    </r>
  </si>
  <si>
    <t>箫管幽怨清吟着美丽的华音，秋江寒月下，斜映在华丽的窗纱上。惭愧自己不是那位后主的诗笺客，但仍得以在临春阁上欣赏到花的盛景。</t>
  </si>
  <si>
    <t>临春阁</t>
  </si>
  <si>
    <t>陈金凤</t>
  </si>
  <si>
    <t>福唐</t>
  </si>
  <si>
    <t>闽后陈氏</t>
  </si>
  <si>
    <t>['龙舟摇曳东复东，采莲湖上红更红。', '波淡淡，水溶溶，奴隔荷花路不通。']</t>
  </si>
  <si>
    <t>乐游曲 一</t>
  </si>
  <si>
    <t xml:space="preserve">艺术特色
画面感强：“龙舟摇曳”“采莲湖上”“红更红”“波淡淡，水溶溶” 等描写，生动地勾勒出了一幅色彩鲜艳、富有动感的水上采莲图，让读者仿佛能看到龙舟在湖面行驶，荷花盛开，女子在其间活动的场景，具有很强的视觉冲击力。
情景交融：诗歌将景物描写与情感表达紧密结合。前两句的热闹场景与后两句的无奈之情形成对比，通过对湖水、荷花等景物的描写，烘托出女子的情感变化，景中有情，情中有景，使诗歌的情感表达更加自然、深刻。
语言优美：“淡淡”“溶溶” 等叠词的运用，不仅增强了诗歌的韵律美，使诗歌读起来朗朗上口，而且生动地描绘出了湖水的状态，使诗歌的语言更加优美、细腻，富有表现力。
这组诗以简洁而优美的语言，描绘了采莲湖上的场景和女子的情感，既有对自然景色和热闹活动的赞美，又有对生活中无奈情感的抒发，具有较高的艺术价值和韵味。
</t>
  </si>
  <si>
    <t>这句诗出自唐朝闽后陈氏的《乐游曲》。诗中描绘了一幅生动的画面：龙舟在湖上摇曳前行，而湖上的采莲女使得荷花更加鲜红。水波轻柔，荷叶覆盖，使人与自然融为一体，却也让彼此之间的道路变得不再通畅。这不仅是对景物的描绘，更隐含了人际关系的微妙和隔阂感‌</t>
  </si>
  <si>
    <t>看龙舟</t>
  </si>
  <si>
    <t>16首</t>
  </si>
  <si>
    <t>15首</t>
  </si>
  <si>
    <t>8首</t>
  </si>
  <si>
    <t>6首</t>
  </si>
  <si>
    <t>5首</t>
  </si>
  <si>
    <t>王霞卿</t>
  </si>
  <si>
    <t>蓝田</t>
  </si>
  <si>
    <t>姬妾</t>
  </si>
  <si>
    <t>韩嵩妾</t>
  </si>
  <si>
    <t>['春来引步暂寻游，愁见风光倚寺楼。', '正好开怀对烟月，双眉不觉自如钩。']</t>
  </si>
  <si>
    <t>题唐安寺阁壁</t>
  </si>
  <si>
    <r>
      <rPr>
        <sz val="11"/>
        <color rgb="FF000000"/>
        <rFont val="宋体"/>
        <charset val="134"/>
      </rPr>
      <t>### 首联：出游缘起与愁绪初现
- “春来引步暂寻游”，点明了时间是春天，春天本是万物复苏、生机盎然的季节，诗人在这样的时节里“引步”，即举步、漫步，想要暂时外出寻游，展现出一种想要放松身心、感受春日美好的意愿。“暂”字也暗示了诗人可能平时有着诸多的烦恼或束缚，只能在此时暂且放下，出来游玩。
- “愁见风光倚寺楼”，诗人登上寺庙的楼阁，本应是为了欣赏春日风光，但却用了“愁见”二字，说明诗人心中本就怀着愁绪，所以即使面对美好的风光，也无法摆脱这种愁情。“倚寺楼”描绘出诗人倚靠在寺楼之上的孤独身影，与美好的春光形成一种反差，更显其愁绪之深。诗人可能是触景生情，春日的景色反而勾起了她内心深处的忧愁，也许是对时光流逝的感慨，也许是对自身境遇的无奈等，为全诗奠定了一种惆怅的基调。
### 尾联：本欲释怀与愁眉难展
- “正好开怀对烟月”，“正好”表明诗人本想趁着这美好的烟月之景，放松心情，开怀畅饮或尽情欣赏，让自己从愁绪中解脱出来。“烟月”是一种富有诗意和美感的景象，如烟的月色给人一种朦胧、静谧的感觉，本应是让人心情舒畅的。
- “双眉不觉自如钩”，然而，诗人的双眉却不自觉地像钩子一样紧锁起来，“不觉”二字强调了这种愁绪的不由自主，说明</t>
    </r>
    <r>
      <rPr>
        <sz val="11"/>
        <color rgb="FFFF0000"/>
        <rFont val="宋体"/>
        <charset val="134"/>
      </rPr>
      <t>诗人尽管想要开怀，想要摆脱愁绪，但内心的愁苦却难以抑制，自然而然地就表现在了紧锁的双眉上。这一句通过对诗人面部表情的细腻描写，生动地展现了诗人内心的矛盾和无法排遣的愁情</t>
    </r>
    <r>
      <rPr>
        <sz val="11"/>
        <color rgb="FF000000"/>
        <rFont val="宋体"/>
        <charset val="134"/>
      </rPr>
      <t xml:space="preserve">，将全诗的情感推向了高潮。
### 艺术特色
- **情景交融**：诗人将自己的愁绪与春日的风光、烟月之景相互融合，以乐景写哀情，更加突出了愁情的深沉。美好的景色不仅没有让诗人心情愉悦，反而更衬托出她内心的孤独和忧愁，使景与情之间形成了一种强烈的张力。
- **细节描写**：“双眉不觉自如钩”通过对双眉的细节描写，以形写神，将诗人内心的愁绪具象化，让读者能够直观地感受到诗人的愁苦状态，使诗歌的情感表达更加生动、形象，富有感染力。
- **情感真挚**：整首诗真实地反映了诗人内心的情感变化，从想要寻游解愁，到面对风光的愁绪难消，再到试图开怀却又双眉紧锁，将诗人复杂而又真挚的情感展现得淋漓尽致，让读者能够深切地体会到诗人的心境。
王霞卿的这首诗以细腻的笔触、真挚的情感和巧妙的艺术手法，展现了诗人在春日里的愁绪，具有较高的艺术价值和审美情趣。
</t>
    </r>
  </si>
  <si>
    <t>赏月</t>
  </si>
  <si>
    <t>严（韩）续姬</t>
  </si>
  <si>
    <t>南唐仆射严续，与韩熙载有交集</t>
  </si>
  <si>
    <t>[严]续姬</t>
  </si>
  <si>
    <t>['风柳摇摇无定枝，阳台云雨梦中归。', '他年蓬岛音尘绝，留取尊前旧舞衣。']</t>
  </si>
  <si>
    <t>赠别</t>
  </si>
  <si>
    <t>欣赏自然景物（柳树）；思念情郎</t>
  </si>
  <si>
    <t>韦检亡姬</t>
  </si>
  <si>
    <t>['宝劒化龙归碧落，嫦娥随月下黄泉。', '一杯酒向青春晚，寂寞书窗恨独眠。']</t>
  </si>
  <si>
    <t>检悼亡姬诗</t>
  </si>
  <si>
    <t>从艺术特色上看，诗歌巧用典故，使抽象的生死离别具象化，增强了情感的冲击力。前后两联形成鲜明对照，前联奇幻浪漫，后联回归平实孤寂，虚实结合，拓展了诗歌的意境。语言质朴却饱含深情，如 “寂寞”“恨” 等词，直白地宣泄出内心的情感，让读者深切感受到诗人在失去爱人后的无尽悲苦与孤独。整首诗通过对意象的精心雕琢与情感的层层渲染，将生死相隔的哀伤与独居的愁苦表现得淋漓尽致，具有强烈的艺术感染力。</t>
  </si>
  <si>
    <t>珍贵的宝剑化为龙飞向天空，嫦娥也随着月亮落入了地府。面对青春的晚霞，诗人举杯独酌，独自在书房的窗户旁品味着孤独和哀愁，无法入睡。</t>
  </si>
  <si>
    <t>天宝宫人</t>
  </si>
  <si>
    <t>宫人</t>
  </si>
  <si>
    <t>['一叶题诗出禁城，谁人酬和独含情。', '自嗟不及波中叶，荡漾乘春取次行。']</t>
  </si>
  <si>
    <t>又题洛苑梧叶上</t>
  </si>
  <si>
    <t>赏叶</t>
  </si>
  <si>
    <t>宝历宫人</t>
  </si>
  <si>
    <t>['宝帐香重重，一双红芙蓉。']</t>
  </si>
  <si>
    <t>华丽的帷帐中香气缭绕，一对红色的芙蓉花。</t>
  </si>
  <si>
    <t>赏花（芙蓉花）</t>
  </si>
  <si>
    <t>诗中描绘了深宫中的生活情景，表达了作者在清晨醒来时，昨夜未卸的妆容尚未消退，外界还未觉醒的情景。宫中的女子们在寒食节这一天常常进行“白打”比赛，这是一种没有球门的足球比赛，宫中的女子们通过这种方式消磨时间。皇帝会从库房中拿出金钱犒赏这些女子，尽管物质丰富，但这种生活却充满了孤独和空虚‌。</t>
  </si>
  <si>
    <t>鲍君徽</t>
  </si>
  <si>
    <t>女官</t>
  </si>
  <si>
    <t>['睿泽先寰海，功成展武韶。', '戈鋋清外垒，文物盛中朝。', '圣祚山河固，宸章日月昭。', '玉筵鸾鹄集，仙管凤皇调。', '御柳新低绿，宫莺乍啭娇。', '愿将[亿]兆庆，千祀奉神尧。']</t>
  </si>
  <si>
    <t>奉和麟德殿宴百僚应[制]</t>
  </si>
  <si>
    <t>智慧如海，功业显赫，展现出武德之乐章。兵器肃清敌营，文化繁荣于朝廷之中。
江山稳固，皇帝的威仪如日月般显赫。
华丽的宴席上，群臣如鸾鹄聚集，音乐悠扬，如凤凰之鸣。
皇帝御柳新绿，宫中黄莺初鸣，娇嫩动听。
愿以万民的欢庆，千年祭祀，敬奉伟大的神明尧帝。</t>
  </si>
  <si>
    <t>宫廷宴会；欣赏自然景观：柳树</t>
  </si>
  <si>
    <t>音乐悠扬，如凤凰之鸣</t>
  </si>
  <si>
    <t>['枝上花，花下人，可怜颜色俱青春。', '昨日看花花灼灼，今朝看花花欲落。', '不如尽此花下欢，莫待春风总吹却。', '莺歌蝶舞韶光长，红炉煑茗松花香。', '妆成罢吟恣游后，独把芳枝归洞房。']</t>
  </si>
  <si>
    <t>惜花吟</t>
  </si>
  <si>
    <t>树上的花儿，花下的美人，她们的容貌都正值青春。
昨天看花还鲜艳如火，今天再看却似乎要凋零了。
不如在这花下尽情欢乐，不要等到春风都吹散了花期。
黄莺歌唱，蝴蝶飞舞，美好的时光漫长，红炉烹茶，松花香气四溢。
打扮完毕，吟诗游玩之后，独自拿着花枝回到闺房。</t>
  </si>
  <si>
    <t>欣赏自然景观：花、蝴蝶、黄鹂吟唱，红炉烹茶</t>
  </si>
  <si>
    <t>['闲朝向晓出帘栊，茗宴东亭四望通。', '远眺城池山色里，俯聆弦管水声中。', '幽篁引沼新抽翠，芳槿低檐欲吐红。', '坐久此中无限兴，更怜团扇起清风。']</t>
  </si>
  <si>
    <t>东亭茶宴</t>
  </si>
  <si>
    <t>清晨时分，我悠闲地掀开窗帘，前往东亭享受茶宴。
在亭中远望，城池隐没在山色之中，近处的音乐和流水声交织耳边。
竹林中的小池塘新长出一片翠绿，槿花低垂的屋檐下，红花即将绽放。
在这静坐久了，心中充满无尽的乐趣，更喜爱那团扇带来的阵阵清风。</t>
  </si>
  <si>
    <t>宴会；欣赏自然景观：池塘、花</t>
  </si>
  <si>
    <t>东亭</t>
  </si>
  <si>
    <t>弦乐与流水交织出的动听旋律</t>
  </si>
  <si>
    <t>['高高秋月明，北照辽阳城。', '塞迥光初满，风多晕更生。', '征人望乡思，战马闻鞞惊。', '朔风悲边草，胡沙昏虏营。', '霜疑匣中劒，风惫原上旌。', '早晚谒金阙，不闻刁斗声。']</t>
  </si>
  <si>
    <t>横吹曲辞 关山月</t>
  </si>
  <si>
    <t>明亮的秋月高悬，照亮了辽阳城的夜空。
边塞远方，月光逐渐铺满，风大时月晕更显分明。
戍边战士思念故乡，战马听到军鼓声也受惊。
寒冷的北风吹过，边地的草木显得凄凉，胡地的沙尘模糊了敌营。
寒霜似剑出鞘，风吹得旗帜疲惫摇曳。
何时能拜见天子，再听不到夜晚的巡逻鼓声。</t>
  </si>
  <si>
    <t>登高望月；欣赏自然景观：月亮、草木</t>
  </si>
  <si>
    <t>边塞</t>
  </si>
  <si>
    <t>['残芳𦶜兰馥，照水何花红。']</t>
  </si>
  <si>
    <t>入南涧</t>
  </si>
  <si>
    <t>"残芳"指的是春天即将凋谢的花朵，"?兰"则是兰花的芬芳。"馥"字用来形容香气浓郁，而"照水何花红"则是在问，水中倒映着哪一种花朵的红色？</t>
  </si>
  <si>
    <t>欣赏自然景观：残花与兰花</t>
  </si>
  <si>
    <t>['转扇来清风，援琴飞白雪。']</t>
  </si>
  <si>
    <t>闲[宵]（霄）望月</t>
  </si>
  <si>
    <t>手持扇子引来清凉之风，弹奏古琴飘出洁白之音。</t>
  </si>
  <si>
    <t>弹琴作乐</t>
  </si>
  <si>
    <t>['远树拥川断，晴云抱日流。', '（均见《吟窗杂录》卷三十《古今才妇》）。']</t>
  </si>
  <si>
    <t>晚眺</t>
  </si>
  <si>
    <t>远处的树木拥抱着河流，像是被分割开来，晴朗的云朵环绕着太阳缓缓流动。</t>
  </si>
  <si>
    <t>欣赏自然景观：树、河流、云、太阳</t>
  </si>
  <si>
    <t>14首</t>
  </si>
  <si>
    <t>薛涛</t>
  </si>
  <si>
    <t>女冠</t>
  </si>
  <si>
    <t>['南天春雨时，那鉴雪霜姿。', '众类亦云茂，虚心能自持。', '多留晋贤醉，早伴舜妃悲。', '晚岁君能赏，苍苍劲节奇。']</t>
  </si>
  <si>
    <t>酬人雨后玩竹</t>
  </si>
  <si>
    <t>欣赏自然景物（竹子）</t>
  </si>
  <si>
    <t>['花开不同赏，花落不同悲。', '欲问相思处，花开花落时。']</t>
  </si>
  <si>
    <t>春望词四首 一</t>
  </si>
  <si>
    <t>艺术特色
意象鲜明：全诗以 “花” 为核心意象，用花开花落来串联起女子的情感世界，将抽象的相思与具体的自然景象紧密结合，使诗歌具有很强的画面感和感染力，让读者能够直观地感受到女子在花开花落间的情感起伏。
语言简洁明快：诗歌语言简洁，不事雕琢，却能准确地传达出深刻的情感。以直白的表述将女子的相思之苦展现得淋漓尽致，具有很强的艺术表现力和情感冲击力。
回环往复的韵律美：诗歌在韵律上具有一种回环往复的美感，“花开花落” 的反复出现，不仅在内容上强化了相思的主题，而且在形式上形成了一种韵律的呼应，使诗歌读起来朗朗上口，增强了诗歌的音乐性和节奏感。</t>
  </si>
  <si>
    <t>['那堪花满枝，翻作两相思。', '玉筯垂朝镜，春风知不知。']</t>
  </si>
  <si>
    <t>春望词四首 四</t>
  </si>
  <si>
    <t>艺术特色
情景交融：诗中以 “花满枝” 的美好春景开篇，却引发了女子的相思之苦，景与情形成了鲜明的对比，以乐景衬哀情，更突显了女子的悲伤情绪。同时，“春风知不知” 又将女子的情感与自然景象相融合，使情感表达更加自然流畅，达到了情景交融的艺术效果。
比喻生动：“玉筯垂朝镜” 运用比喻的修辞手法，将女子的眼泪比作玉筯，形象地描绘出眼泪的晶莹和女子哭泣的模样，使读者能够更加直观地感受到女子的悲伤，增强了诗歌的表现力。
语言简洁含蓄：整首诗语言简洁，没有过多的修饰，却能将女子的情感表达得含蓄而深刻，“那堪”“翻作”“知不知” 等词语的运用，简洁而有力地传达出女子内心的情感变化和哀怨，具有很强的艺术感染力。</t>
  </si>
  <si>
    <t>['猎蕙微风远，飘弦唳一声。', '林梢鸣淅沥，松径夜凄清。']</t>
  </si>
  <si>
    <t>风</t>
  </si>
  <si>
    <t xml:space="preserve">艺术特色
听觉描写生动：诗中通过对 “猎蕙微风”“飘弦唳一声”“鸣淅沥” 等声音的描写，从不同角度展现了夜晚自然环境中的各种声响，使读者仿佛身临其境，能够真切地感受到那种宁静而又略带神秘的氛围，增强了诗歌的感染力。
意境营造独特：运用 “微风”“蕙草”“林梢”“松径” 等意象，以及 “远”“凄清” 等词语，营造出了一个清幽、静谧且略带凄美的意境，给人以丰富的联想和想象空间，体现了诗人对自然景物的敏锐观察力和细腻的表现力。
动静结合巧妙：“猎蕙微风远” 的静态描写与 “飘弦唳一声” 的动态描写相结合，“林梢鸣淅沥” 的动态与 “松径夜凄清” 的静态相互映衬，使诗歌在节奏上有起有伏，避免了单调，展现出一种独特的艺术美感。
</t>
  </si>
  <si>
    <t>听风声</t>
  </si>
  <si>
    <t>['露涤清音远，风吹数叶齐。', '声声似相接，各在一枝栖。']</t>
  </si>
  <si>
    <t>蝉</t>
  </si>
  <si>
    <t>艺术特色
视听结合：从视觉上描绘了 “风吹数叶齐” 的树叶飘动的画面，从听觉上刻画了 “露涤清音远”“声声似相接” 的声音效果，使读者能够同时感受到画面的美感和声音的美妙，全方位地调动了读者的感官，让读者仿佛置身于诗人所描绘的自然场景之中。
细节描写入微：对露水、微风、树叶以及声音等细节的描写十分细腻，如 “露涤”“数叶齐”“声声似相接” 等，将自然中的细微之处展现得淋漓尽致，体现了诗人对自然观察的细致入微，使诗歌具有很强的画面感和真实感。
用词精准巧妙：“涤”“吹”“接”“栖” 等动词的运用，准确而生动地表现了自然事物的动态和状态，使诗歌中的景物更加鲜活、富有生命力。“远”“齐” 等形容词也恰到好处地描绘了声音和树叶的特点，增强了诗歌的表现力和感染力。</t>
  </si>
  <si>
    <t>露水清洗后，蝉儿清脆的鸣叫声传得很远，微风吹过，数片叶子沙沙作响似与蝉鸣应和。那一声声蝉鸣好像相互接续，原来每只蝉儿各自栖息在一根树枝上。</t>
  </si>
  <si>
    <t>听蝉鸣，听风声</t>
  </si>
  <si>
    <t>['惊看天地白荒荒，瞥见青山旧夕阳。', '始信大威能照映，由来日月借生光。']</t>
  </si>
  <si>
    <t>贼平后上高相公</t>
  </si>
  <si>
    <t>艺术特色
对比鲜明：“天地白荒荒” 的宏大、苍茫与 “青山旧夕阳” 的色彩鲜明形成对比，突出了画面的层次感和视觉冲击力，使读者能够更直观地感受到诗人所描绘的景象的独特之处。
借景抒情与议论相结合：前两句通过描写自然景象来抒发诗人的震撼之情，后两句则以议论的方式表达对自然力量的思考和感悟，将情感与哲理有机地结合在一起，使诗歌不仅具有感染力，还富有思想深度。
用词生动：“惊看”“瞥见”“始信” 等词语生动地表现了诗人的情感变化和心理活动，“白荒荒” 等叠词的运用增强了诗歌的表现力和节奏感，使诗歌更具韵味。</t>
  </si>
  <si>
    <t>惊讶地看到天地一片荒芜雪白，忽然瞥见青山上残存的落日余晖</t>
  </si>
  <si>
    <t>赏雪</t>
  </si>
  <si>
    <t>['晓蝉呜咽暮莺愁，言语殷勤十指头。', '罢阅梵书聊一弄，散随金磬泥清秋。']</t>
  </si>
  <si>
    <t>听僧吹芦管</t>
  </si>
  <si>
    <t>艺术特色
情景交融：诗中通过对蝉声、莺啼、清秋等自然景象的描写，营造出一种凄清、感伤的氛围，同时将人的情感和活动（如弹奏乐器、阅读梵书）融入其中，使情与景相互交融，让读者能够深刻感受到诗人的内心世界。
意象丰富：运用了 “晓蝉”“暮莺”“梵书”“金磬”“清秋” 等多个意象，这些意象各自具有独特的象征意义和情感色彩，共同构建了一个富有诗意和内涵的情境，丰富了诗歌的表现力。
用词精妙：“呜咽”“愁”“殷勤”“散” 等词语的运用，生动地描绘了声音、动作和氛围的变化，使诗歌更加生动形象，富有感染力，体现了诗人对语言的精妙把握。</t>
  </si>
  <si>
    <t>清晨的蝉鸣声中带着哀伤，傍晚的莺啼也充满忧愁。她用手指轻弹琴弦，话语温柔，仿佛在倾诉衷肠。</t>
  </si>
  <si>
    <t>听取僧侣演奏芦管</t>
  </si>
  <si>
    <t>秋天</t>
  </si>
  <si>
    <t>僧侣</t>
  </si>
  <si>
    <t>芦管</t>
  </si>
  <si>
    <t>['落日重城夕雾收，玳筵雕俎荐诸侯。', '因令朗月当庭燎，不使珠帘下玉钩。']</t>
  </si>
  <si>
    <t>上川主武元衡相国二首 一</t>
  </si>
  <si>
    <t>场景宏大：从 “落日重城” 的城市远景到 “玳筵雕俎” 的宴会近景，再到 “朗月当庭燎” 的光影氛围，诗歌描绘的场景十分宏大，层次丰富，给人一种强烈的视觉冲击，让读者能够清晰地感受到宴会的规模和氛围。
用词华丽：“玳筵”“雕俎”“珠帘”“玉钩” 等词汇，都具有华丽、精美的特点，这些词语的运用不仅准确地描绘出了宴会的奢华场景，也使诗歌本身具有一种华丽的风格，与宴会的主题相得益彰。
动静结合：“落日重城夕雾收” 是动态的场景描写，雾气渐渐消散，太阳慢慢落下；“玳筵雕俎荐诸侯” 则是静态的宴会场景刻画；“朗月当庭燎” 又有光影的动态变化，月光与庭燎相互辉映。动静结合，使诗歌的画面更加生动，富有感染力。</t>
  </si>
  <si>
    <t>夕阳余晖洒满重城，夜幕中的雾气渐渐消散。
华美的宴席上摆满了精美的菜肴，款待着尊贵的宾客。</t>
  </si>
  <si>
    <t>['东阁移尊绮席陈，貂簪龙节更宜春。', '军城画角三声歇，云幕初垂红烛新。']</t>
  </si>
  <si>
    <t>上川主武元衡相国二首 二</t>
  </si>
  <si>
    <t xml:space="preserve">层次分明：诗歌先描写宴会的准备和人物，再通过画角声的停歇过渡到夜晚的宴会场景，层次清晰，有条不紊地展现了宴会的全过程，使读者能够跟随诗人的笔触，逐步感受到宴会的氛围和变化。
意象丰富：运用了 “东阁”“貂簪”“龙节”“画角”“云幕”“红烛” 等多个意象，这些意象各自具有独特的象征意义和文化内涵，共同构建了一个丰富而生动的宴会场景，使诗歌具有深厚的文化底蕴和艺术感染力。
动静结合：“东阁移尊绮席陈” 和 “貂簪龙节更宜春” 是静态的场景描写，展现了宴会的布置和人物；“军城画角三声歇” 则是动态的声音描写，增添了画面的动感；“云幕初垂红烛新” 又回到静态的环境描写。动静结合，使诗歌的画面更加鲜活，富有层次感。
</t>
  </si>
  <si>
    <t>在东阁中，我们移来美酒佳肴，布置华丽的宴席，貂皮装饰的簪子和龙形的符节更增添了春天的气息。军营中的号角声渐渐停歇，夜幕降临，红烛新燃，点亮了云幕下的夜晚。</t>
  </si>
  <si>
    <t>['曦轮初转照仙扃，旋擘烟岚上窅冥。', '不得玄晖同指点，天涯苍翠漫青青。']</t>
  </si>
  <si>
    <t>斛石山晓望寄吕侍御</t>
  </si>
  <si>
    <t>想象丰富：“旋擘烟岚上窅冥” 一句中 “擘烟岚” 的描写充满了想象力，将无形的烟雾赋予了可操作的动作，使画面更加生动形象，富有动态感，增强了诗歌的艺术感染力。
用典巧妙：“不得玄晖同指点” 引用谢朓的典故，不仅丰富了诗歌的文化内涵，更巧妙地表达了诗人对知音的渴望和对不能与知音共赏美景的遗憾，使诗歌的情感表达更加含蓄而深刻。
情景交融：诗歌将清晨的自然美景与诗人的情感紧密结合，前两句的美景描写为后两句的情感抒发做铺垫，后两句的情感又因眼前的美景而更显深沉。“天涯苍翠漫青青” 的景色描写进一步烘托了诗人孤独、遗憾的心境，达到了情景交融的艺术效果。</t>
  </si>
  <si>
    <t>太阳初升照亮仙家门户，迅速穿透云雾直上高远的天空。
无法一同欣赏这深邃的美景，远方的绿色苍翠一片，满目青青。</t>
  </si>
  <si>
    <t>在山上看日出</t>
  </si>
  <si>
    <t>斛石山</t>
  </si>
  <si>
    <t>['王家山水画图中，意思都卢粉墨容。', '今日忽登虚境望，步摇冠翠一千峰。']</t>
  </si>
  <si>
    <t>斛石山书事</t>
  </si>
  <si>
    <t xml:space="preserve">比喻生动：“步摇冠翠一千峰” 运用比喻的修辞手法，将山峰比作步摇，形象地描绘出山峰的翠绿和灵动，使读者能够更直观地感受到山峰的美丽和独特，增强了诗歌的画面感和艺术感染力。
虚实结合：“王家山水画图中” 是虚写，将山水与画作相联系，赋予山水以绘画的美感；“今日忽登虚境望” 中的 “虚境” 营造出虚幻的氛围，而 “步摇冠翠一千峰” 则是对眼前真实景色的实写。虚实结合，使诗歌既有想象的空间，又有真实的画面，丰富了诗歌的意境。
语言简洁明快：诗歌语言简洁，没有过多的修饰，但却能准确地传达出诗人的情感和对山水景色的描绘。“都卢”“忽” 等词语的运用，使诗歌在简洁中富有表现力，生动地展现了诗人的心境和眼前的景色。
</t>
  </si>
  <si>
    <t>王家山水仿佛画卷，色彩斑斓如水墨画。
今日我突然登上仙境，头戴步摇冠，眼前翠峰千重。</t>
  </si>
  <si>
    <t>欣赏山水</t>
  </si>
  <si>
    <t>['万条江柳早秋枝，褭地翻风色未衰。', '欲折尔来将赠别，莫教烟月两乡悲。']</t>
  </si>
  <si>
    <t>送姚员外</t>
  </si>
  <si>
    <t>借景抒情：诗歌开篇通过对早秋江柳的描写，营造出一种生机勃勃却又略带离情别绪的氛围，以景衬情，为后文的离别之情做铺垫。江柳的繁茂和坚韧也象征着两人之间的情谊，使情感表达更加含蓄而深刻。
巧用典故：运用折柳赠别的典故，丰富了诗歌的文化内涵，使读者能够更深刻地理解诗人的情感，同时也增加了诗歌的艺术感染力。
语言质朴：整首诗语言质朴自然，没有华丽的辞藻，但却能准确地传达出诗人的情感，如 “莫教烟月两乡悲”，简单的话语中蕴含着真挚的情感，具有很强的感染力，让读者能够感同身受。</t>
  </si>
  <si>
    <t>万条江边的柳树在初秋时分依然茂盛，随风轻摆，绿意未减。我想要折下这些柳枝作为临别的赠礼，但愿不要让两地的烟雾和月色增添离别的悲伤</t>
  </si>
  <si>
    <t>欣赏自然景物：江柳</t>
  </si>
  <si>
    <t>['锦浦归舟巫峡云，绿波迢递雨纷纷。', '山阴妙术人传久，也说将鹅与右军。']</t>
  </si>
  <si>
    <t>送扶炼师</t>
  </si>
  <si>
    <t xml:space="preserve">意象丰富且意境优美：诗中运用了 “锦浦”“归舟”“巫峡云”“绿波”“雨纷纷” 等多个意象，这些意象相互组合，营造出了一种空灵、悠远且略带朦胧的意境，使读者仿佛身临其境，感受到诗人所描绘的场景。
用典巧妙：“山阴妙术” 和 “将鹅与右军” 的典故运用自然而巧妙，不仅丰富了诗歌的文化内涵，使诗歌更具深度，还通过典故传达了诗人的情感和思想，使诗歌的表达更加含蓄而富有韵味。
情景交融：前两句的景物描写为后两句的用典和情感表达做了铺垫，景中含情，情因景生。雨纷纷的场景和归舟的动态，与诗人对文化传统的追慕之情相互交融，使诗歌的情感表达更加自然流畅，增强了诗歌的艺术感染力。
</t>
  </si>
  <si>
    <t>从锦浦乘船归来，途经巫峡，乌云密布，细雨连绵。山阴这个地方的奇妙医术流传已久，甚至有人说曾用鹅来治疗右军（王羲之）的病。</t>
  </si>
  <si>
    <t>归舟巫峡</t>
  </si>
  <si>
    <t>巫峡</t>
  </si>
  <si>
    <t>['昔以多能佐碧油，今朝同泛旧仙舟。', '凄凉逝水颓波远，惟有碑泉咽不流。']</t>
  </si>
  <si>
    <t>摩诃池赠萧中丞</t>
  </si>
  <si>
    <t xml:space="preserve">今昔对比：诗歌通过 “昔” 与 “今朝” 的鲜明对比，将过去的辉煌与现在的凄凉进行对照，突出了时光的流逝和人事的变迁，使读者更能深刻地感受到诗人的情感变化，增强了诗歌的表现力。
借景抒情与拟人手法：“凄凉逝水颓波远，惟有碑泉咽不流” 运用了借景抒情的手法，通过对逝水和碑泉的描写，抒发了诗人内心的凄凉和伤感。同时，“咽不流” 将泉水拟人化，赋予其人类的情感和行为，使景物更加生动形象，也更能打动读者，深化了诗歌的情感表达。
语言简洁而富有表现力：整首诗语言简洁，没有过多的修饰，但却能准确地传达出诗人的情感。如 “凄凉”“颓波”“咽不流” 等词语，简洁而有力地描绘出了景物的特点和诗人的心境，具有很强的艺术感染力。
</t>
  </si>
  <si>
    <t>过去曾因才艺出众陪伴碧油（可能指某位重要人物），今日一同乘坐古老的仙舟出游。如今河水凄凉，水流已远去，只有那碑上的泉水发出低沉的悲鸣，不再流淌。</t>
  </si>
  <si>
    <t>乘舟出游</t>
  </si>
  <si>
    <t>['吴均蕙圃移嘉木，正及东溪春雨时。', '日晚莺啼何所为，浅深红腻压繁枝。']</t>
  </si>
  <si>
    <t>棠梨花和李太尉</t>
  </si>
  <si>
    <t>情景交融：诗歌将移栽嘉木的事件与东溪春雨的自然环境相结合，又通过傍晚莺啼和繁花压枝的描写，营造出了一种充满生机和美感的氛围。情因景生，景中含情，使读者能够深刻感受到诗人对自然和生活的热爱之情，达到了情景交融的艺术效果。
语言清新自然：整首诗语言简洁明快，清新自然，没有华丽的辞藻，但却能准确地描绘出春日的景象和氛围。如 “浅深红腻压繁枝”，用简单的词语就生动地展现出花朵的色彩和繁茂，使读者仿佛身临其境，具有很强的画面感和感染力。
巧用疑问：“日晚莺啼何所为” 这一疑问的运用，打破了诗歌的平铺直叙，增添了诗歌的灵动性和趣味性，引发读者的思考，同时也使诗歌的节奏有所变化，增强了诗歌的艺术表现力。</t>
  </si>
  <si>
    <t>吴均在蕙圃中移植了优良的树木，正值东溪春雨绵绵的时候。
傍晚时分，黄莺的啼鸣不知为何，浅红深红的花朵密集在树枝上，显得格外娇艳。</t>
  </si>
  <si>
    <t>欣赏园林中的美景：树木、春雨、鸟鸣、鲜花</t>
  </si>
  <si>
    <t>园林</t>
  </si>
  <si>
    <t>['茱萸秋节佳期阻，金菊寒花满院香。', '神女欲来知有意，先令云雨暗池塘。']</t>
  </si>
  <si>
    <t>九日遇雨二首 二</t>
  </si>
  <si>
    <t xml:space="preserve">借景抒情与用典结合：前两句通过描写重阳节的茱萸、金菊等景物，抒发了佳期受阻的遗憾之情，借景抒情自然流畅。后两句运用巫山神女的典故，增添了诗歌的文化内涵和浪漫色彩，使情感表达更加含蓄而富有韵味，借景抒情与用典相结合，丰富了诗歌的表现手法。
营造氛围：“金菊寒花满院香” 营造出一种既有寒意又有花香的氛围，“先令云雨暗池塘” 则营造出神秘、朦胧的氛围，不同的氛围相互映衬，使读者能够更深刻地感受到诗人的情感变化，增强了诗歌的感染力。
语言优美：诗歌语言优美，用词精准，如 “阻”“满”“暗” 等字，生动地描绘出了情境和氛围的变化，“金菊寒花”“云雨暗池塘” 等表述简洁而富有画面感，使诗歌具有较高的艺术美感。
</t>
  </si>
  <si>
    <t>茱萸在秋天的节日里，美好的约会却被阻隔。金黄色的菊花在寒冷中盛开，满院香气弥漫。</t>
  </si>
  <si>
    <t>欣赏菊花</t>
  </si>
  <si>
    <t>['千叠云峰万顷湖，白波分去遶荆吴。', '感君识我枕流意，重示瞿塘峡口图。']</t>
  </si>
  <si>
    <t>酬雍秀才贻巴峡图</t>
  </si>
  <si>
    <t>意境雄浑壮阔：诗歌开篇通过 “千叠云峰”“万顷湖”“白波” 等意象，营造出雄浑壮阔的意境，使读者仿佛身临其境，感受到山水的磅礴气势，为诗歌奠定了豪迈的基调。
用典自然：“枕流意” 这一典故的运用自然贴切，既丰富了诗歌的文化内涵，又巧妙地表达了诗人的志趣，使诗歌在抒情达意上更加含蓄而深刻，同时也让读者更容易理解诗人与友人之间的情感共鸣。
情感真挚：整首诗情感真挚，无论是对山水的热爱还是对友人的感激，都表达得自然流畅，没有丝毫的矫揉造作，使读者能够真切地感受到诗人内心的情感，增强了诗歌的感染力。</t>
  </si>
  <si>
    <t>这首诗描绘了一幅壮丽的山水画面，通过对自然景观的细腻描写，表达了诗人对于友人的深厚情感和认可。
"千叠云峰万顷湖"一句，以宏伟的气势开篇，展现了连绵不断的云雾缭绕于山峰之上，以及辽阔无垠的湖光。这里的“叠”字和“万顷”字，都在数量上强调景物的浩瀚与壮观。
"白波分去绕荆吴"一句，继续描写自然景象，将波涛流动的水面与古老的地方名——荆吴相结合。这里的“白波”形容水波汹涌，“荆吴”则是历史上的一个地名，此处用以增添诗中地方色彩。
"感君识我枕流意"一句，转而表达了诗人对于友人的深切感激和理解。这里的“枕流意”形容心境如同流水一般，柔和而连绵，暗示着诗人对友情的珍视。
最后一句 "重示瞿塘峡口图"，则是诗人表达再次向对方展示某种图画或景象的愿望。这里的“瞿塘”指的是瞿塘峡，这里用以强调地点的特定性，而“图”字，则可能暗示着一种心中的蓝图或者想法。</t>
  </si>
  <si>
    <t>山上看风景</t>
  </si>
  <si>
    <t>荆吴</t>
  </si>
  <si>
    <t>['琼枝的皪露珊珊，欲折如披玉彩寒。', '闲拂朱房何所似，缘山偏映月轮残。']</t>
  </si>
  <si>
    <t>和刘宾客玉蕣</t>
  </si>
  <si>
    <t>修辞手法巧妙：“欲折如披玉彩寒” 运用比喻的手法，将琼枝比作带着寒意的玉色光彩，生动形象地描绘出琼枝的色泽和质感。同时，“闲拂朱房何所似” 运用设问的手法，引发读者的思考，使诗歌更具趣味性和吸引力。
意境清幽雅致：诗歌通过对琼枝、朱房、残月等意象的描写，营造出一种清幽、雅致的意境。“琼枝的皪露珊珊” 的清新，“缘山偏映月轮残” 的寂寥，共同构成了一个富有诗意的画面，让读者感受到一种宁静而美好的氛围。
语言优美细腻：整首诗语言优美，用词细腻，如 “的皪”“珊珊”“玉彩寒” 等词语，生动地描绘出事物的特点和状态，使诗歌具有很强的画面感和艺术感染力，体现了诗人对语言的精妙把握。</t>
  </si>
  <si>
    <t>这首诗描绘了一幅生动的秋夜景象。开篇“琼枝的皪露珊珊，欲折如披玉彩寒”两句，以细腻的笔触捕捉了月光下晶莹剔透的花朵和露珠，其清冷夺目的美丽如同珍贵的玉石。"琼枝"常用来形容高雅脱俗之物，这里的运用增添了一份超凡脱俗的意境。
接着“闲拂朱房何所似，缘山偏映月轮残”两句，则转向了诗人对夜景的感受。"闲拂朱房"中的"闲"字传达出一种从容不迫的情态，朱房在这里可能指的是诗人自己的住所，而非远方的宫阙。在这样的夜晚，月光如水般流淌，却只映照山的一隅，给人以一种宁静而又淡远的感觉。
整首诗通过对比鲜明的意象和动人的语言，展现了诗人独特的情感体验和审美情趣。它不仅描绘了一幅秋夜月景图，更是诗人内心世界的写照。在这里，自然与个人情感的交融达到了一个微妙的平衡点。</t>
  </si>
  <si>
    <t>欣赏自然景物：月光、花朵、露珠</t>
  </si>
  <si>
    <t>秋日</t>
  </si>
  <si>
    <t>['竹郎庙前多古木，夕阳沈沈山更绿。', '何处江村有笛声，声声尽是迎郎曲。']</t>
  </si>
  <si>
    <t>题竹郎庙</t>
  </si>
  <si>
    <t>情景交融：诗歌前两句通过对竹郎庙前古木和夕阳下青山的描写，营造出一种古朴、宁静且略带忧伤的氛围，为后两句笛声的出现奠定了情感基调。后两句的笛声又进一步丰富了这种情感，使情与景相互交融，让读者能够深刻感受到诗人所描绘的情境和传达的情感。
设置悬念与呼应：“何处江村有笛声” 设置了悬念，引发读者的兴趣，而 “声声尽是迎郎曲” 则通过与竹郎庙的呼应，解开了悬念，使诗歌的结构更加完整，同时也深化了诗歌的主题，增强了诗歌的艺术感染力。
语言简洁而富有韵味：整首诗语言简洁明了，没有过多的修饰，但却能准确地传达出意境和情感。“沈沈”“声声” 等叠词的运用，增强了诗歌的节奏感和韵律美，使诗歌读起来朗朗上口，富有韵味。</t>
  </si>
  <si>
    <t>这首诗描绘了一幅宁静而生动的山村景象。"竹郎庙前多古木"一句，通过对古木的描写，营造出一种深远和古朴的氛围，读者仿佛能感受到那种岁月沉淀下的沧桑与厚重。而"夕阳沈沈山更绿"则是对景象进行进一步渲染，夕阳的柔和光线使得山色更加浓郁，给人以深邃静谧之感。
接下来的"何处江村有笛声"一句，则引入了声音元素，让画面变得更加生动。这里的"何处"表达了一种探寻和期待，同时也留出了想象的空间，使得读者的心随着笛声飘向远方。而"声声尽是迎郎曲"则揭示了笛声背后的情感色彩，是对某位郎君的情感寄托，每一个音符都是对他欢迎和期待的表达。
整首诗通过景物描写与声音效果，营造了一种等待与期待的氛围，同时也流露出诗人内心的深情与柔情。</t>
  </si>
  <si>
    <t>山村欣赏古木、山色，看夕阳，听笛声。</t>
  </si>
  <si>
    <t>['万里桥头独越吟，知凭文字写愁心。', '细侯风韵兼前事，不止为舟也作霖。']</t>
  </si>
  <si>
    <t>和郭员外题万里桥</t>
  </si>
  <si>
    <t>用典巧妙：诗歌中运用了 “越吟” 和 “细侯” 的典故，丰富了诗歌的文化内涵，使诗歌在表达情感和思想时更加含蓄而深刻。通过典故，读者能够更深入地理解诗人的情感和意图，同时也增添了诗歌的历史厚重感。
情感层次丰富：诗歌从开篇的孤独思乡，到对文字抒发愁绪的无奈，再到对贤能的赞赏和自身期望，情感层次分明，层层递进，使读者能够感受到诗人复杂的内心世界，增强了诗歌的感染力。
语言简洁而富有深意：整首诗语言简洁，没有过多的修饰，但却能准确地传达出丰富的情感和深刻的思想。如 “不止为舟也作霖”，简单的语句却生动地描绘出细侯的功绩和形象，具有很强的表现力。</t>
  </si>
  <si>
    <t>在万里桥头独自吟唱，只凭借文字倾诉忧愁的心声。
细致观察风的韵味和过往的事情，它不仅为船只带来雨水，也如同润泽心灵。</t>
  </si>
  <si>
    <t>吟唱</t>
  </si>
  <si>
    <t>['春教风景驻仙霞，水面鱼身总带花。', '人世不思灵卉异，竞将红缬染轻沙。']</t>
  </si>
  <si>
    <t>海棠溪</t>
  </si>
  <si>
    <t xml:space="preserve">想象丰富：“水面鱼身总带花” 一句运用了丰富的想象力，将鱼儿与花朵联系起来，创造出一种独特而美妙的画面，使读者仿佛能看到鱼儿在水中游动，身上闪烁着花的色彩，增强了诗歌的艺术感染力。
对比鲜明：诗歌将自然之美（如仙霞的风景、灵卉异）与世俗追求（红缬染轻沙）进行对比，突出了两者之间的差异，使诗歌的主题更加鲜明，引发读者对人与自然关系以及审美观念的思考。
语言优美且富有韵味：整首诗语言优美，用词精妙，如 “春教”“灵卉异”“红缬” 等词语，既准确地描绘了事物的特点，又具有一定的文化内涵，使诗歌读起来朗朗上口，富有韵味，体现了诗人对语言的高超驾驭能力。
</t>
  </si>
  <si>
    <t>春天让美景如仙境般停留，水面的鱼儿身上都带着花色。
人们在世俗中不觉察到神奇花卉的特别，竟将红色的绸缎染料用于沙滩装饰。</t>
  </si>
  <si>
    <t>欣赏自然景物：鱼儿、花朵</t>
  </si>
  <si>
    <t>['风前一叶压荷蕖，解报新秋又得鱼。', '兔走乌驰人语静，满溪红袂櫂歌初。']</t>
  </si>
  <si>
    <t>采莲舟</t>
  </si>
  <si>
    <t xml:space="preserve">动静结合：“风前一叶压荷蕖” 的静态描写与 “解报新秋又得鱼” 中隐含的动态（捕鱼的活动）相结合，“兔走乌驰人语静” 的宁静与 “满溪红袂櫂歌初” 的热闹形成鲜明对比，动静结合，使诗歌的画面更加丰富生动，富有层次感。
意象丰富且生动：诗中运用了 “荷蕖”“叶”“鱼”“兔”“乌”“红袂” 等多个意象，这些意象各具特色，相互映衬，生动地描绘出了新秋时节的自然景象和生活场景，增强了诗歌的艺术感染力。
语言简洁而富有表现力：整首诗语言简洁，用词精准，如 “压”“解报”“初” 等字，生动地描绘出了事物的状态和变化，使诗歌在简洁中蕴含着丰富的内涵，具有很强的表现力。
</t>
  </si>
  <si>
    <t>清风中一片叶子压在荷花上，报知了新秋的到来还有捕鱼的收获。
月光下兔子奔跑乌鸦疾飞，四周人声渐息，溪边传来女子们红袖挥动的划船歌声。</t>
  </si>
  <si>
    <t>采莲、捕鱼、唱歌（平民）</t>
  </si>
  <si>
    <t>['阑边不见蘘蘘叶，砌下惟翻艳艳丛。', '细视欲将何物比，晓霞初叠赤城宫。']</t>
  </si>
  <si>
    <t>金灯花</t>
  </si>
  <si>
    <t>对比与衬托：“阑边不见蘘蘘叶，砌下惟翻艳艳丛” 通过 “不见叶” 与 “惟见丛” 的对比，突出了花朵的艳丽和繁茂，以叶的缺失衬托出花的繁盛，使花丛更加引人注目。
比喻精妙：“晓霞初叠赤城宫” 这一比喻极为精妙，将花丛的颜色、形态和气势与清晨的云霞和赤城山的宫殿相类比，使无形的美感变得具体可感，增强了诗歌的艺术感染力，让读者能够深刻感受到花丛的美丽和独特。
语言生动形象：“蘘蘘”“艳艳” 等叠词的运用，增强了诗歌的节奏感和韵律美，同时生动地描绘出叶子的茂盛和花朵的艳丽。“翻” 字则赋予花丛一种动态感，仿佛花朵在风中轻轻摇曳，使画面更加鲜活。</t>
  </si>
  <si>
    <t>栏杆边已不再有蘘蘘的叶子，台阶下只留下一片片鲜艳的花丛。
仔细观察，想要拿什么来比喻这景象，就像清晨的朝霞初升，照耀着赤城宫。</t>
  </si>
  <si>
    <t>欣赏自然景物：花丛</t>
  </si>
  <si>
    <t>['低头久立向蔷薇，爱似零陵香惹衣。', '何事碧溪孙处士，百劳东去燕西飞。']</t>
  </si>
  <si>
    <t>春郊游眺寄孙处士二首 一</t>
  </si>
  <si>
    <t xml:space="preserve">比喻生动形象：“爱似零陵香惹衣” 运用比喻的修辞手法，将抽象的情感（对蔷薇花的喜爱）比作具体可感的零陵香的香气，生动形象地表现出情感的持久和浓郁，使读者能够更直观地感受到诗人的情感。
用典与象征：“百劳东去燕西飞” 运用了象征手法，以百劳和燕的分飞象征着人的分离，同时 “孙处士” 可能是用典，增加了诗歌的文化内涵和神秘感，使诗歌的表达更加含蓄而富有深意。
情景交融：诗歌前两句通过描写人物对蔷薇花的姿态和情感，营造出一种温馨、眷恋的氛围；后两句通过对孙处士和百劳、燕的描写，营造出一种伤感、无奈的氛围。情景交融，使读者能够深刻感受到诗人情感的变化和内心的复杂情绪。
</t>
  </si>
  <si>
    <t>我低头长久站立在蔷薇花旁，爱意如同零陵香沾染衣裳。
为何碧溪边的隐士孙先生，看着百劳鸟向东飞去，燕子向西飞翔。</t>
  </si>
  <si>
    <t>郊野游玩赏花</t>
  </si>
  <si>
    <t>['今朝纵目玩芳菲，夹缬笼裙绣地衣。', '满袖满头兼手把，教人识是看花归。']</t>
  </si>
  <si>
    <t>春郊游眺寄孙处士二首 二</t>
  </si>
  <si>
    <t>细节描写生动：“夹缬笼裙绣地衣” 对赏景之人服饰的描写，以及 “满袖满头兼手把” 对人们归来时状态的描写，都属于细节描写。这些细节生动地展现了人物的形象和心情，使读者能够更加直观地感受到赏春的场景和氛围，增强了诗歌的画面感和感染力。
语言简洁明快：整首诗语言简洁易懂，没有生僻的字词和复杂的句式，但却能准确地传达出诗歌的主题和情感。如 “纵目”“满袖”“满头” 等词语，简单而生动地描绘出了人们的行为和状态，使诗歌具有很强的表现力。
情景交融：诗歌将人们赏春的情景与他们对春天的喜爱、愉悦的心情紧密结合在一起。通过对赏春过程和归来状态的描写，营造出一种欢快、美好的氛围，让读者能够深刻感受到诗人所描绘的情境和传达的情感，达到了情景交融的艺术效果。</t>
  </si>
  <si>
    <t>今天早晨我尽情欣赏着美丽的花朵
穿着带有图案的裙子，如同绣在地上的精美衣物</t>
  </si>
  <si>
    <t>郊外游玩赏花</t>
  </si>
  <si>
    <t>['远水长流洁复清，雪窗高卧与云平。', '不嫌袁室无烟火，惟笑商山有姓名。']</t>
  </si>
  <si>
    <t>酬杨供奉法师见招</t>
  </si>
  <si>
    <t xml:space="preserve">用典巧妙：诗歌中巧妙地运用了袁安和 “商山四皓” 的典故，丰富了诗歌的文化内涵，使诗歌在表达情感和思想时更加含蓄而深刻。通过对典故的运用，读者能够更深入地理解诗人的情感和意图，同时也增添了诗歌的历史厚重感。
情景交融：“远水长流洁复清，雪窗高卧与云平” 将自然景象与诗人的生活状态相结合，营造出一种宁静、高洁的氛围，景中含情，情因景生，使读者能够深刻感受到诗人的心境和追求，达到了情景交融的艺术效果。
对比鲜明：诗中通过 “不嫌袁室无烟火” 和 “惟笑商山有姓名” 的对比，将安贫乐道、完全超脱的生活态度与虽隐居但仍有名利牵挂的状态进行对照，突出了诗人的价值取向，使诗歌的主题更加鲜明，增强了诗歌的表现力。
</t>
  </si>
  <si>
    <t>远方的流水清澈又长久流淌，
在雪白的窗户边高卧，仿佛与云齐平。</t>
  </si>
  <si>
    <t>冬日</t>
  </si>
  <si>
    <t>['前溪独立后溪行，鹭识朱衣自不惊。', '借问人间愁寂意，伯牙弦绝已无声。']</t>
  </si>
  <si>
    <t>寄张元夫</t>
  </si>
  <si>
    <t>借景抒情与用典结合：前两句通过描写在溪边的活动和与鹭鸟的关系，借景抒情，营造出宁静的氛围，为后两句的情感抒发做铺垫。后两句运用伯牙子期的典故，将自己的愁寂与典故相结合，使情感表达更加含蓄而深刻，丰富了诗歌的内涵。
营造氛围：“前溪独立后溪行，鹭识朱衣自不惊” 营造出一种宁静、自然的氛围，而 “借问人间愁寂意，伯牙弦绝已无声” 则营造出一种孤寂、哀伤的氛围，两种氛围相互映衬，使读者能够更深刻地感受到诗人情感的变化和内心的复杂情绪。
语言简洁而富有韵味：整首诗语言简洁，没有过多的修饰，但却能准确地传达出情感和意境。“鹭识朱衣自不惊”“伯牙弦绝已无声” 等语句简洁而富有表现力，使诗歌具有较高的艺术美感。</t>
  </si>
  <si>
    <t>我独自站在前溪边，后溪行者看见我身着朱衣并未惊扰。
请问这世间谁能理解我孤寂的心境，就像俞伯牙琴弦断绝，再无音律响起。</t>
  </si>
  <si>
    <t>独自一人在山水之间漫步</t>
  </si>
  <si>
    <t>['芙蓉新落蜀山秋，锦字开缄到是愁。', '闺阁不知戎马事，月高还上望夫楼。']</t>
  </si>
  <si>
    <t>赠远二首 一</t>
  </si>
  <si>
    <t xml:space="preserve">借景抒情：“芙蓉新落蜀山秋” 通过描写秋天芙蓉花飘落的景象，营造出凄清、萧瑟的氛围，为全诗奠定了哀愁的基调，借景抒情，使读者能够更深刻地感受到女子的愁绪。
细节描写：“锦字开缄到是愁” 中 “开缄” 这一动作细节，生动地展现了女子打开书信时的心情变化，从期待到忧愁，使读者能够感同身受。“月高还上望夫楼” 则通过女子登上望夫楼的举动，进一步刻画了她的思念之情，这些细节描写增强了诗歌的感染力。
情感层层递进：诗歌从描写秋天的景象引出女子收到书信后的忧愁，再到她登上望夫楼的思念，情感层层递进，逐步深入地展现了女子的内心世界，使读者能够清晰地感受到她的情感变化，增强了诗歌的表现力。
</t>
  </si>
  <si>
    <t>芙蓉花刚凋落在蜀地的秋天，拆开的锦书带来了深深的忧虑。
闺中女子并不了解战事纷扰，夜深人静时仍登楼仰望明月。</t>
  </si>
  <si>
    <t>登楼望月</t>
  </si>
  <si>
    <t>['扰弱新蒲叶又齐，春深花落塞前溪。', '知君未转秦关骑，月照千门掩袖啼。']</t>
  </si>
  <si>
    <t>赠远二首 二</t>
  </si>
  <si>
    <t>新生的菖蒲叶片又整齐，春天深入花儿在边塞溪流中凋零。
我知道你还没有离开秦关的马背，明月映照着千门，你掩面哭泣。</t>
  </si>
  <si>
    <t>赏芦苇赏花</t>
  </si>
  <si>
    <t>['冷色初澄一带烟，幽声遥泻十丝弦。', '长来枕上牵情思，不使愁人半夜眠。']</t>
  </si>
  <si>
    <t>秋泉</t>
  </si>
  <si>
    <t xml:space="preserve">比喻生动形象：“一带烟” 和 “十丝弦” 的比喻运用得十分巧妙，将水的雾气和声音形象地展现出来，使读者能够更直观地感受到水的特点，增强了诗歌的画面感和艺术感染力。
情景交融：诗歌前两句对水的描写营造出一种清幽、宁静的氛围，为后两句诗人情思的抒发做了铺垫。后两句中诗人的愁绪和情思与前面的自然景象相呼应，情景交融，使读者能够深刻感受到诗人的情感变化，以及自然景象对他情感的影响。
语言优美细腻：整首诗语言优美，用词细腻，如 “冷色”“初澄”“幽声”“遥泻” 等词语，准确地描绘出了水的特点和氛围，使诗歌具有较高的艺术美感。
</t>
  </si>
  <si>
    <t>冷色的初升月光照亮了淡淡的烟雾
远处传来如丝般悠扬的乐声</t>
  </si>
  <si>
    <t>秋夜听泉水声</t>
  </si>
  <si>
    <t>['越管宣毫始称情，红笺纸上撒花琼。', '都缘用久锋头尽，不得羲之手里擎。']</t>
  </si>
  <si>
    <t>十离诗 笔离手</t>
  </si>
  <si>
    <t>巧用比喻：“红笺纸上撒花琼” 运用比喻的手法，将书写的字迹比作撒落的琼花，生动形象地描绘出字迹的优美，使读者能够更直观地感受到用这支毛笔书写的效果，增强了诗歌的艺术感染力。
情感层层递进：诗歌从对毛笔品质的赞赏，到对其磨损的惋惜，再到对名家无法使用的遗憾，情感层层递进，逐步深入地表达了诗人对毛笔的复杂情感，使读者能够清晰地感受到诗人情感的变化，增强了诗歌的表现力。
文化内涵丰富：诗中提到 “羲之”，引入了王羲之这一文化符号，增加了诗歌的文化内涵，使诗歌不仅仅是对毛笔的描述，还与书法艺术这一深厚的文化背景相联系，提升了诗歌的艺术价值</t>
  </si>
  <si>
    <t>越地的竹管毛笔才开始展现出它的文采，
在红色的信纸上洒落下如花的墨点。</t>
  </si>
  <si>
    <t>['跳跃深池四五秋，常摇朱尾弄纶钩。', '无端摆断芙蓉朵，不得清波更一游。']</t>
  </si>
  <si>
    <t>十离诗 鱼离池</t>
  </si>
  <si>
    <t>生动的细节描写：“跳跃”“常摇朱尾”“弄纶钩”“摆断” 等词语，生动地描绘了鱼的动作和行为，使读者能够清晰地想象出鱼在池塘中的样子，增强了诗歌的画面感和表现力。
对比鲜明：诗歌前两句描绘的鱼的自由生活与后两句鱼失去自由的情景形成了鲜明的对比，这种对比突出了鱼命运的变化，使读者更能深刻地感受到诗人的情感，增强了诗歌的感染力。
借物抒情（或托物言志）：诗人表面上是在写鱼的生活和遭遇，实际上可能是通过鱼的故事来抒发自己对生活、命运的感慨，借物抒情，使诗歌具有了更深层次的内涵和意义。</t>
  </si>
  <si>
    <t>在深深的池塘中跳了四个秋天，常常摇动红色的尾巴戏弄钓鱼线。
忽然间，它摆动尾巴打碎了荷花瓣，再也不能在清澈的水面畅游一次。</t>
  </si>
  <si>
    <t>['秋风仿佛吴江冷，鸥鹭参差夕阳影。', '垂虹纳纳卧谯门，雉堞眈眈俯渔艇。', '阳安小儿拍手笑，使君幻出江南景。']</t>
  </si>
  <si>
    <t>江月楼</t>
  </si>
  <si>
    <t xml:space="preserve">生动的意象描绘：诗中运用了 “秋风”“鸥鹭”“夕阳”“垂虹”“雉堞”“渔艇” 等丰富的意象，这些意象相互组合，生动地描绘出了一幅充满地域特色和生活气息的画面，使读者仿佛身临其境，感受到了诗中的场景和氛围。
拟人手法的运用：“雉堞眈眈俯渔艇” 中 “眈眈” 一词将雉堞拟人化，赋予其注视的神态，使原本静态的建筑变得生动有趣，增强了诗歌的表现力和趣味性。
动静结合：“鸥鹭参差夕阳影” 中的动态的鸥鹭与静态的夕阳形成对比，“垂虹纳纳卧谯门，雉堞眈眈俯渔艇” 中宏伟的垂虹桥、静止的雉堞与下方可能活动的渔艇动静结合，使诗歌的画面更加丰富多样，富有层次感。
</t>
  </si>
  <si>
    <t>这首诗描绘了一幅秋天的江景图。开篇“秋风彷佛吴江冷”即设定了一个凉爽而又有点萧瑟的季节与环境氛围，通过“彷佛”一词传达出一种仿佛、若有若无的感觉，读者可以感受到诗人对秋风的细腻描绘。紧接着，“鸥鹭参差夕阳影”则是描写了水鸟在不同层次的高度飞翔，其影子投射在夕阳的光辉中，营造出一种温馨而宁静的画面。
“垂虹纳纳卧谯门”中的“垂虹”可能指的是彩虹或桥梁的倾斜状，结合上下文，这里可能是描写江边某种结构物的影子投射在水中，而“纳纳卧谯门”则是在形容这一景象的迷人之处，给人一种神秘感。接着，“雉堞眈眈俯渔艇”中的“雉堞”可能是指江边的城墙或防护设施，而“眈眈”则传达了一种静谧而深远的氛围，整个画面显得既宁静又有一丝神秘。
诗的最后两句，“阳安小儿拍手笑，使君幻出江南景”，则是描写孩子在温暖的阳光下嬉戏的情景，而“使君”一词可能指的是诗中的主人公或者诗人自己，通过“幻出江南景”表达了诗人对美好景色的追求和向往，以及艺术创作中超越现实的能力。
整首诗通过对秋风、水鸟、夕阳、江岸结构等自然与人文元素的细腻描写，展现了一幅生动的江南秋景图，同时也透露出诗人对美好生活的向往和艺术创作的理想。</t>
  </si>
  <si>
    <t>欣赏自然景物：秋风、水鸟、夕阳、江岸</t>
  </si>
  <si>
    <t>['红开露脸误文君，□□芙蓉草绿云。', '（张篷舟《薛涛诗笺》谓北京图书馆藏宋本《分门纂类唐歌诗》，此句无缺文，作「司蒡芙蓉草绿云」。', '）造化大都排比巧，衣裳色泽总薰薰。', '。']</t>
  </si>
  <si>
    <t>朱槿花</t>
  </si>
  <si>
    <t>拟人手法：“红开露脸误文君” 运用拟人手法，将花朵 “露脸” 的姿态赋予人的特征，使花朵更加生动形象，增强了诗歌的艺术感染力，让读者更容易感受到花朵的娇艳和魅力。
色彩描写：诗中对红色的花朵（“红开”）和绿色的草（“草绿云”）等色彩的描写，展现了丰富的色彩对比，使诗歌的画面更加鲜明、生动，给读者带来强烈的视觉感受，营造出一种绚丽多彩的氛围。
富有想象力：“误文君” 的表述以及将自然万物比作穿着衣裳的形象（“衣裳色泽总薰薰”），体现了诗人丰富的想象力，使诗歌在表达对自然的赞美时更加独特和富有诗意，增添了诗歌的艺术魅力。 虽然诗句存在部分不完整的情况，但从现有内容仍能感受到其独特的艺术价值和情感内涵。</t>
  </si>
  <si>
    <t>红色的花朵开放，仿佛误以为是文君的脸庞，
司蒡和芙蓉在绿色的草丛中如云般盛开。</t>
  </si>
  <si>
    <t>['西陆行终令，东篱始再阳。', '绿英初濯露，金蘂半含霜。', '自有兼材用，那同众草芳。', '献酬樽俎外，宁有惧豺狼。', '（以上二诗见《分门纂类唐歌诗》残本第六册《草木虫鱼类》卷五。', '）。']</t>
  </si>
  <si>
    <t>浣花亭陪川主王播相公暨寮同赋早菊</t>
  </si>
  <si>
    <t>这首诗描绘了一幅早春景象，诗人通过对自然美景的细腻描写，表达了自己不随波逐流、独立自主的人生态度。
“西陆行终令，东篱始再阳”中，“西陆”和“东篱”可能指的是特定的地点，而“终令”和“再阳”则描述了时间的推移，即从西到东，日光逐渐移动，这两句通过对日照变化的描写，营造出一个静谧而又生机勃勃的早晨场景。
“绿英初濯露，金蕊半含霜”具体形容了菊花在露水和轻霜中的样子，“绿英”指的是菊花的叶片，“金蕊”则是菊花的黄色花蕊。这两句生动地展现了早春菊花初绽之美，既有清新的露珠，也有略带寒意的霜气。
“自有兼材用，那同众草芳”表达了诗人对菊花独特价值的认可和赞赏。这里的“兼材用”可能暗指菊花不仅仅是观赏用的，还可以作为药材或其他用途，而“那同众草芳”则强调菊花与普通野草不同，它有着特别的香气。
最后，“献酬樽俎外，宁有惧豺狼”中，“献酬”指的是宴会上的互赠酒肉，“樽俎”则是古代盛放酒杯和食品的器具。这两句表达了诗人在与友人相聚饮宴时，即使外面有危险如豺狼，也不会产生恐惧，因为内心充满了对美好事物的享受和对人生自信的态度。
总体来说，这首诗不仅描绘了一幅美丽的早春菊花图景，更透露出诗人面对世俗纷扰时保持独立与自信的人生哲学。</t>
  </si>
  <si>
    <t>['宅相多能好自持，爱山攒石倚庭陲。', '铜梁公阜□□□，□□□□□□□。', '（见北京图书馆藏《分门纂类唐歌诗》宋刻残本，转录自张篷舟《薛涛诗笺·后记》。', '《宛委别藏》本将此诗删弃。', '）。']</t>
  </si>
  <si>
    <t>题从生假山</t>
  </si>
  <si>
    <t>简洁的人物刻画：“宅相多能好自持” 用简洁的语言刻画了人物的形象，通过 “多能” 和 “好自持” 两个方面，使读者对 “宅相” 之人有了一个初步的、较为清晰的印象，展现了诗人对人物描写的简洁而精准的能力。
营造生活氛围：“爱山攒石倚庭陲” 一句营造出了一种宁静、雅致且充满自然气息的生活氛围，让读者能够想象到庭院中石头倚靠、与山景相映的画面，增强了诗歌的画面感和艺术感染力，尽管存在诗句缺失，但仅从这一句仍能感受到其营造氛围的作用。 由于诗句的不完整性，对诗歌的理解和赏析存在一定的局限性，但从现有内容仍能挖掘出其一定的内涵和艺术价值。</t>
  </si>
  <si>
    <t>这首诗描绘了一种闲适自得的生活状态，诗人在自己的宅院中种植花木，堆砌假山，摆放石头，以此来享受自然之美。"爱山攒石倚庭陲"一句生动地展现了诗人对于自然景观的喜爱和细心布置。
接下来的两句虽然有部分文字未完整显示，但从给出的上半首内容来看，这应该是一首写景抒情的小品，通过对私家园林的描绘，反映出诗人内心的平和与满足。这样的主题在唐代文学中颇为常见，是诗人们逃离尘世喧嚣、追求精神寄托的一种方式。
整首诗通过对庭院景物的细腻描写，营造出一种宁静致远的氛围，反映了诗人对于自然美和生活情趣的独特感受。</t>
  </si>
  <si>
    <t>种植花木，堆砌假山，摆放石头</t>
  </si>
  <si>
    <t>园艺活动</t>
  </si>
  <si>
    <t>鱼玄机</t>
  </si>
  <si>
    <t>李亿妾，后为女冠</t>
  </si>
  <si>
    <t>['霞彩翦为衣，添香出绣帏。', '芙蓉花叶□，山水帔□稀。', '驻履闻莺语，开笼放鹤飞。', '高堂春睡觉，暮雨正霏霏。']</t>
  </si>
  <si>
    <t>寄题炼师</t>
  </si>
  <si>
    <t>丰富的想象力：“霞彩翦为衣” 运用了丰富的想象力，将霞光与衣裳联系起来，创造出一种奇幻而美丽的画面，使诗歌充满了浪漫主义色彩，增强了诗歌的艺术感染力。
动静结合：“驻履闻莺语” 是静的描写，人物驻足聆听莺语；“开笼放鹤飞” 是动的描写，展现了放鹤的动态场景。动静结合，使诗歌的画面更加生动、丰富，富有层次感。
情景交融：诗歌通过对人物活动和自然景象的描写，如 “暮雨正霏霏” 与人物的春睡醒来相结合，情景交融，营造出一种和谐、诗意的氛围，让读者能够深刻感受到诗人所描绘的情境和传达的情感。 尽管存在部分缺字，但仍能从现有内容中领略到诗歌的艺术魅力。</t>
  </si>
  <si>
    <t>霞光被裁剪成华丽的衣裳，带着香气从绣帷中走出。
芙蓉花和叶子装饰着，山水图案的披肩显得稀有而珍贵。
停下脚步聆听黄莺的歌声，打开鸟笼让白鹤自由飞翔。
在高高的厅堂里，春天的睡梦刚刚醒来，窗外暮雨正纷纷扬扬。</t>
  </si>
  <si>
    <t>听鸟鸣，观雨</t>
  </si>
  <si>
    <t>['坚圆净滑一星流，月杖争敲未拟休。', '无滞碍时从拨弄，有遮栏处任钩留。', '不辞宛转长随手，却恐相将不到头。', '毕竟入门应始了，愿君争取最前筹。']</t>
  </si>
  <si>
    <t>打毬作</t>
  </si>
  <si>
    <t>主题深刻：诗歌表面上是在描写打球这一娱乐活动，但实际上是通过打球的过程和情境，深刻地反映了人生的哲理和处世态度，以小见大，将生活中的道理巧妙地融入到对具体活动的描写中，使诗歌具有深厚的思想内涵。
比喻象征：诗中运用了大量的比喻和象征手法，如以 “一星流” 比喻球的快速滚动，以打球过程中的 “无滞碍”“有遮栏” 来象征人生的顺境和逆境等，使抽象的人生哲理变得具体可感，让读者更容易理解和接受诗人想要表达的思想。
情感真挚：诗人在诗中真实地表达了自己在面对打球这一活动时的各种情感，从对打球过程的专注和投入，到对可能无法达到目标的担忧，再到对参与者的鼓励和期望，情感丰富而细腻，层次分明，能够引起读者的共鸣，让人们感受到诗人内心世界的复杂与真实。</t>
  </si>
  <si>
    <t>一颗明亮圆润的星星划过，月光下的竹杖敲击声不停歇。
在没有阻碍的时候任由你摆弄，遇到障碍就让它勾留着。
我不怕跟随你的手辗转变化，只担心最后无法走到终点。
终究是要进入门内才算是结束，希望你能争取最先完成这过程。</t>
  </si>
  <si>
    <t>['一枝月桂和烟秀，万树江桃带雨红。', '且醉尊前休怅望，古来悲乐与今同。']</t>
  </si>
  <si>
    <t>和新及第悼亡诗二首 二</t>
  </si>
  <si>
    <t>意境鲜明：前两句通过对月桂和江桃的描写，营造出了两种截然不同又相互映衬的意境，前者清幽朦胧，后者艳丽热烈，给读者带来了丰富的审美体验，仿佛置身于这两种不同的场景之中。
情景交融：前两句的景为后两句的情做了铺垫，美丽的景色却引发了诗人对人生悲喜的感慨，以乐景衬哀情，更加突出了诗人内心的那种复杂情感。诗人并没有单纯地写景或抒情，而是将二者巧妙地融合在一起，使诗歌更富有感染力。
情感深沉：从对眼前景色的欣赏到对人生悲喜的思考，诗歌的情感逐渐深化，表现出诗人对人生的深刻洞察和对世事的豁达态度，既有对美好事物的赞美，又有对人生无常的感慨，让读者在品味诗句的同时，也能引发对自己人生的思考。</t>
  </si>
  <si>
    <t>这句诗描绘了一枝月桂在烟雾中显得秀美，无数江边的桃树在雨后更加红润的景象，既有自然景物之美，又透露出诗人内心的情感‌。后句劝慰自己在酒桌前忘掉忧愁，不必过分怀念往昔，表达了对历史长河中人们情感历久弥新的一种理解和感叹，无论是过去还是现在，人的喜怒哀乐都是相似的‌
。</t>
  </si>
  <si>
    <t>['大江横抱武昌斜，鹦鹉洲前户万家。', '画舸春眠朝未足，梦为蝴蝶也寻花。']</t>
  </si>
  <si>
    <t>江行 一</t>
  </si>
  <si>
    <t>视角多变：诗歌从宏观的大江、武昌城，到中观的鹦鹉洲前的万家灯火，再到微观的画舸上的春眠之人，最后进入到梦境的虚幻世界，视角不断转换，层次丰富，使读者能够全方位地感受到诗人所描绘的场景和氛围，仿佛跟随诗人的目光一同游览了这一地域，又深入到了人物的内心世界。
动静结合：前两句中，大江的横流是动景，武昌城和鹦鹉洲前的人家是静景，动静相互映衬，既展现了自然的活力，又体现了城市的安宁。后两句中，画舸上的人春眠是静态，而梦中化蝶寻花则是动态，这种动静结合，使诗歌在整体上既有宁静祥和的氛围，又不失灵动与活泼。
意境优美：整首诗营造出了一种优美、闲适、浪漫的意境。长江、武昌城、鹦鹉洲、画舸、春眠、蝴蝶寻花等意象相互交织，构成了一幅充满诗意的画面，让人仿佛置身于一个世外桃源般的世界，感受到了一种远离尘嚣的宁静与美好，同时也流露出诗人对这种生活的向往与享受。</t>
  </si>
  <si>
    <t>这首诗叙述了作者在汉江头的所见所感。首先，诗中描述了大江横跨武昌城，并且鹦鹉洲前是万户人家的聚集地，生活热闹。其次，描绘了春天早晨，画舫停泊于江边，人们还在沉睡中，但作者已经醒来，开始寻找美好的梦境。进一步表现了燃放的烟花已经过去，然而画舫依旧停泊在鹦鹉洲边上。最后，诗人抒发了自己沉醉在汉江之中的心境，令他惊讶和不可思议。全诗通过对自然、文化景观的描绘，将诗情与环境融为一体，给人以深刻的印象和无限遐想。</t>
  </si>
  <si>
    <t>['烟花已入鸬鹚港，画舸犹沿鹦鹉洲。', '醉卧醒吟都不觉，今朝惊在汉江头。']</t>
  </si>
  <si>
    <t>江行 二</t>
  </si>
  <si>
    <t xml:space="preserve">意象丰富：诗中运用了烟花、鸬鹚港、画舸、鹦鹉洲、汉江等多个意象，这些意象组合在一起，构成了一幅富有江南水乡特色的画卷，既有自然的美景，又有充满人文气息的江港和行船，使诗歌具有丰富的画面感和文化内涵。
情感细腻：从沉醉于美景的悠然自得，到突然惊觉身处汉江头的惊讶，诗人的情感在诗句中得到了细腻的体现。这种情感的变化，不仅让读者感受到诗人在旅途中的真实心境，也增添了诗歌的趣味性和可读性，使读者能够与诗人一同体验这份奇妙的旅程。
情景交融：诗歌将景物描写与诗人的情感完美地融合在一起。前两句通过对烟花、画舸等景物的描写，营造出一种宁静、优美的氛围，为后两句诗人的沉醉和惊叹做了铺垫。诗人的情感又反过来赋予了景物以生命力，使景物更具感染力，让读者在欣赏美景的同时，也能深刻感受到诗人的心境。
</t>
  </si>
  <si>
    <t>['幽人刱奇境，游客驻行程。', '粉壁空留字，莲宫未有名。', '凿池泉自出，开径草重生。', '百尺金轮阁，当川豁眼明。']</t>
  </si>
  <si>
    <t>题任处士刱资福寺</t>
  </si>
  <si>
    <t>层次感强：诗歌从整体上先写幽人创造奇境吸引游客，接着分别从粉壁、莲宫、水池、路径等细节处进行描写，最后以高大的金轮阁和开阔的川景收束，由面到点再到面，层次分明，使读者能够清晰地感受到这个地方的整体风貌和各个细节，仿佛跟随诗人的脚步一同游览了这处奇境。
动静结合：“凿池泉自出” 的泉水流动是动态，“粉壁空留字” 的粉壁、“莲宫未有名” 的莲宫等是静态，“开径草重生” 中野草生长是动态与静态相结合，“百尺金轮阁，当川豁眼明” 中金轮阁是静态，而对着的河流是动态，动静相互映衬，使诗歌所描绘的画面更加鲜活生动，既有宁静古朴的氛围，又有自然的生机与活力。
意境清幽：整首诗通过幽人、粉壁、莲宫、泉池、径草、金轮阁等意象，营造出了一种清幽、古朴、宁静的意境，让人仿佛置身于一个远离尘世喧嚣的世外桃源，感受到一种超凡脱俗的宁静与美好，体现了诗人对这种清幽环境的喜爱与欣赏。</t>
  </si>
  <si>
    <t>这首诗描述了一个幽静的人创造出奇妙的境界，吸引游客驻足留连观赏。在这个环境中，有一面粉色的墙壁上留下了文字，但是莲宫却没有正式的名称。在这里也有池塘和泉水自然地涌出，草木茂盛地重新生长了起来。在此处还有一座高达百尺的金轮阁，矗立在川流之旁，光芒四射，令人眼前一亮。 整首诗歌表现了一种美好的景象并赞美了幽静之境的美丽，同时也暗示着在这样的幽境中，人们可以找到内心的平静，放松身心，享受大自然的美好。</t>
  </si>
  <si>
    <t>仙境神游</t>
  </si>
  <si>
    <t>['恨寄朱弦上，含情意不任。', '早知云雨会，未起蕙兰心。', '灼灼桃兼李，无妨国士寻。', '苍苍松与桂，仍羡世人钦。', '月色苔阶净，歌声竹院深。', '门前红叶地，不埽待知音。']</t>
  </si>
  <si>
    <t>感怀寄人</t>
  </si>
  <si>
    <t xml:space="preserve">情感真挚深沉：从开篇的 “恨” 与难以抑制的情意，到对过往感情的追悔，再到对自身境遇的不平感慨，直至对知音的热切期盼，情感层层递进，如泣如诉，让读者能深切体会到诗人内心的波澜起伏。
巧用比兴手法：以 “灼灼桃兼李” 和 “苍苍松与桂” 作比，生动形象地展现出不同特质事物的境遇，借此抒发诗人对自身价值未被认可的愤懑，同时也暗示了诗人坚守如松桂般高洁品质的决心。
环境烘托精妙：诗中通过对 “月色苔阶净，歌声竹院深。门前红叶地” 等清幽环境的描写，为情感的表达营造出一种宁静、孤寂的氛围，使读者更能感同身受诗人在等待知音时的孤独与执着，强化了诗歌的感染力。
</t>
  </si>
  <si>
    <t>把离情别恨寄托在朱红熟丝制作的琴弦上，无奈琴声也无法言尽我心中的愁绪。如果早知道这是如相合又要相散的云雨一样的缘分，兰心蕙质的女子不会在心中起这般涟漪。花时正盛的桃花和李花，正等待着国士来寻觅欣赏。苍劲出尘如松树桂树者，虽然孤独，我仍羡慕它们能得到世人的尊敬。月色下的庭院里，布着青苔的石阶是那样干净，一阵歌声传来，这植着竹子的院落显得格外深幽落寞。即使门前地上落满红叶也不舍得扫去，是因为在期待知音有一日会来登门拜访。</t>
  </si>
  <si>
    <t>弹琴</t>
  </si>
  <si>
    <t>['闲散身无事，风光独自游。', '断云江上月，解缆海中舟。', '琴弄萧梁寺，诗吟庾亮楼。', '丛篁堪作伴，片石好为俦。', '燕雀徒为贵，金银志不求。', '满杯春酒绿，对月夜窗幽。', '绕砌澄清沼，抽簪映细流。', '卧床书册徧，半醉起梳头。']</t>
  </si>
  <si>
    <t>遣怀</t>
  </si>
  <si>
    <t>意象丰富，意境悠远：诗中运用了 “断云”“江月”“海舟”“丛篁”“片石”“春酒”“夜窗”“清沼”“细流”“书册” 等丰富的意象，构建出空灵、闲适、高雅的意境，让读者仿佛置身于诗人的悠闲世界，感受其生活的惬意与精神的自由。
直抒胸臆与借景抒情结合：“闲散身无事”“燕雀徒为贵，金银志不求” 等句直截了当地表达出诗人的生活状态和价值取向；而在描绘自然景观与生活场景时，如 “断云江上月”“满杯春酒绿，对月夜窗幽” 等，则借景抒情，将诗人的情感融入到景色之中，使情感表达更为含蓄且富有韵味。
生活气息浓郁：从独自出游、弹琴吟诗、饮酒赏月到卧床读书、半醉梳头，诗歌对生活细节的刻画细致入微，充满生活气息，让读者能够真切地感受到诗人日常的生活状态，拉近了与读者的距离，增强了诗歌的感染力。</t>
  </si>
  <si>
    <t>“悠闲自在，无事可做，独自游览这风光。”
“断断续续的云朵下，江面上月光皎洁；在海中解开了船只的缆绳。”
“在梁寺弹琴；在庾亮楼吟诵诗篇。”
“丛竹可以作伴，山石也很好做友。”
“燕雀虽小却识高贵，金银的富贵并不在我的追求之中。”
“满杯春酒映出绿意，夜晚的窗前对着明月，宁静幽雅。”
“绕过石阶，来到那清澈的池塘，发梳映照着细流。”
“卧在床上翻阅书册，微微醉意中起身梳理头发。”
整首诗展现了诗人悠闲自在的生活状态和对自然的细腻感受，以及对高雅生活的向往。</t>
  </si>
  <si>
    <t>弹琴、吟诵诗篇、
喝酒、赏月、卧在
床上翻阅书册</t>
  </si>
  <si>
    <t xml:space="preserve">“悠闲自在，无事可做，独自游览这风光。”
“断断续续的云朵下，江面上月光皎洁；在海中解开了船只的缆绳。”
“在梁寺弹琴；在庾亮楼吟诵诗篇。”
“丛竹可以作伴，山石也很好做友。”
“燕雀虽小却识高贵，金银的富贵并不在我的追求之中。”
“满杯春酒映出绿意，夜晚的窗前对着明月，宁静幽雅。”
“绕过石阶，来到那清澈的池塘，发梳映照着细流。”
“卧在床上翻阅书册，微微醉意中起身梳理头发。”
整首诗展现了诗人悠闲自在的生活状态和对自然的细腻感受，以及对高雅生活的向往。
</t>
  </si>
  <si>
    <t>['柳拂兰桡花满枝，石城城下暮帆迟。', '折牌峰上三闾墓，远火山头五马旗。', '白雪调高题旧寺，阳春歌在唤新词。', '莫愁魂逐清江去，空使行人万首诗。']</t>
  </si>
  <si>
    <t>过鄂州</t>
  </si>
  <si>
    <t xml:space="preserve">意象运用巧妙：诗中运用了众多富有象征意义的意象，如 “柳”“花”“帆”“墓”“旗”“白雪”“阳春”“莫愁魂” 等，这些意象相互交织，构成了一个丰富多彩的艺术世界，既展现了自然之美，又蕴含了深厚的历史文化内涵，使诗歌具有很强的艺术感染力。
时空跨度大：从眼前的石城春景，到折牌峰上的古墓，再到对古代高雅艺术的联想，最后到对莫愁传说的感慨，诗歌在空间上从江边到山峰，在时间上从当下到古代，时空跨度大，使诗歌具有广阔的意境和深厚的历史感，体现了诗人思绪的开阔和对历史与现实的深刻思考。
情感表达含蓄：诗人没有直接抒发自己的情感，而是通过对景物和历史典故的描写，将情感融入其中，让读者在品味诗句的过程中，感受到那种悠然、惆怅、惋惜等复杂的情感，使诗歌具有含蓄之美，耐人寻味。
</t>
  </si>
  <si>
    <t>这首诗描述了诗人的游历经历和对自然景观的感悟。第一句通过描绘柳树、兰花和花朵满枝，来描绘春季的美景。第二句则描述在石城下看到了暮色的帆船。第三句提到了折牌峰上的古代墓葬。第四句则是关于远处的火山和战旗的描写。接下来两句则表达了诗人自己在这个美丽的旅程中创作诗歌，并借助白雪和阳春的意象，表达了对过去和未来的思考。最后一句则是鼓励读者不要失落，要以创作诗歌的方式留下自己的记忆和感受。</t>
  </si>
  <si>
    <t>游历</t>
  </si>
  <si>
    <t>['移得仙居此地来，花丛自徧不曾栽。', '庭前亚树张衣桁，坐上新泉泛酒杯。', '轩槛暗传深竹径，绮罗长拥乱书堆。', '闲乘画舫吟明月，信任轻风吹却回。']</t>
  </si>
  <si>
    <t>夏日山居</t>
  </si>
  <si>
    <t>自然与生活场景融合：诗中既有 “花丛自徧”“亚树”“新泉”“深竹径” 等自然景观的描绘，又有 “张衣桁”“泛酒杯”“绮罗拥书堆”“乘画舫” 等生活场景的呈现，将自然之美与生活之趣完美融合，使读者仿佛身临其境，感受到诗人生活环境的美好与惬意。
意境营造清幽闲适：通过对居所周围环境和诗人日常活动的描写，如幽深的竹径、漂浮酒杯的新泉、明月下的画舫等，营造出一种清幽、闲适的意境，让读者能深切体会到诗人远离尘嚣、悠然自得的心境，充满了浪漫主义色彩。
细节描写生动形象：“亚树张衣桁”“新泉泛酒杯”“绮罗长拥乱书堆” 等细节描写，生动地展现了诗人的生活状态和居住环境，使诗歌具有很强的画面感，读者能够清晰地想象出这些场景，增强了诗歌的艺术感染力。</t>
  </si>
  <si>
    <t>这首诗的含义是，诗人移居到一个仙境般的地方，那里的花丛自然生长，无需种植。在庭前，一棵亚树张开枝叶，为诗人遮挡阳光，他坐在旁边的新泉旁，品着酒。家中的书堆被各种华丽的绸缎覆盖着，有些书籍还长着尘埃。 在这个宁静的环境中，诗人闲适地乘坐画舫，欣赏明月，信任轻风会带回他的思绪。</t>
  </si>
  <si>
    <t>喝酒、吟诗</t>
  </si>
  <si>
    <t>['闲居作赋几年愁，王屋山前是旧游。', '诗咏东西千嶂乱，马随南北一泉流。', '曾陪雨夜同欢席，别后花时独上楼。', '忽喜扣门传语至，为怜邻巷小房幽。', '相如琴罢朱弦断，双燕巢分白露秋。', '莫倦蓬门时一访，每春忙在曲江头。']</t>
  </si>
  <si>
    <t>左名场自泽州至京使人传语</t>
  </si>
  <si>
    <t>这首诗描绘了作者的闲居生活和对过去往事的怀念，以及他对自然景色和友情的赞美。作者在家中写作多年，感到孤独寂寞；但是他过去曾经游览王屋山，现在回想起来，心情变得愉悦。诗歌称赞了东西南北的千嶂，马儿随着泉水流动。作者曾经和朋友在雨夜一起欢聚，如今他独自爬上楼台看花。突然听到敲门声，原来是邻居来访，作者倍感温馨。诗人提到相如弹琴的场景和双燕的巢分，表达了对友谊和离别的感慨。作者鼓励自己不要厌倦荒凉门户时常到曲江头忙碌。</t>
  </si>
  <si>
    <t>游览王屋山、和朋友在雨夜一起欢聚、爬上楼台看花</t>
  </si>
  <si>
    <t>今昔对比鲜明：诗中通过往昔王屋山游历的洒脱、与友人雨夜欢聚的快乐，与当下闲居的忧愁、别后独上楼的孤寂进行对比，强烈地凸显出诗人情感的落差，使读者更能深切体会到诗人内心的痛苦与对往昔美好时光的眷恋。
情感细腻动人：从开篇的忧愁，到回忆时的感慨，再到友人来访的惊喜，以及对过往离别场景的伤感和对未来相聚的期待，诗人的情感丰富且细腻，层层递进，让读者仿佛能跟随诗人的情感轨迹，深入其内心世界，引发强烈的情感共鸣。
巧用典故与意象：运用司马相如琴音的典故，以及 “双燕巢分”“白露秋” 等意象，含蓄而深刻地表达了诗人的情感，增添了诗歌的文化底蕴与艺术感染力。典故和意象的运用，使诗歌在有限的篇幅内蕴含了更丰富的内涵，耐人寻味。</t>
  </si>
  <si>
    <t>['昔闻南国容华少，今日东邻姊妹三。', '妆阁相看鹦鹉赋，碧窗应绣凤凰衫。', '红芳满院参差折，绿醑盈杯次第衔。', '恐向瑶池曾作女，谪来尘世未为男。', '文姬有貌终堪比，西子无言我更惭。', '一曲艳歌琴杳杳，四弦轻拨语喃喃。', '当台竞鬬青丝发，对月争夸白玉簪。', '小有洞中松露滴，大罗天上柳烟含。', '但能为雨心长在，不怕吹箫事未谙。', '阿母几嗔花下语，潘郎曾向梦中参。', '暂持清句魂犹断，若覩红颜死亦甘。', '怅望佳人何处在，行云归北又归南。']</t>
  </si>
  <si>
    <t>光威裒姊妹三人少孤而始妍乃有是作精粹难俦虽谢家联雪何以加之有客自京师来者示予因次其韵</t>
  </si>
  <si>
    <t>多重典故运用：频繁使用如瑶池仙女、文姬西子、巫山神女、潘安等典故，丰富诗歌内涵，含蓄却强烈地表达诗人情感，增添浪漫奇幻色彩，使诗歌更具文化底蕴与艺术魅力。
细腻描写：对女子的才情（赏赋、刺绣、弹琴）、美貌（与古代美女对比）、生活场景（折花、饮酒、比秀发夸玉簪）进行细致入微的描写，生动塑造女子形象，让读者能真切感受到女子的魅力，增强诗歌感染力。
情感层层递进：从初见女子的惊喜，到对其才情美貌的倾慕，再到渴望接近的急切，因阻碍产生的惆怅，直至最后的怅惘思念，情感层层深入，节奏把握精准，使读者能深刻体会诗人复杂且强烈的情感变化。</t>
  </si>
  <si>
    <t>这首诗描述了诗人对于美丽女子的颂扬和思念。诗人曾听闻南国的美女容貌出众，如今在东邻又见到了三位姊妹。她们在妆阁里相互比较，赋诗赞美，穿着华丽的凤凰衫，手拿醍醐杯，品味美酒。院子里的红花和绿草交织着生长，风景宜人。 诗人感慨自己或许曾是瑶池仙女，但现在却被贬到尘世中变成了男性。她认为自己的文采不输于传说中的美女文姬和西施，但她没有她们的名声和地位，心中十分懊恼。 最后，诗人演奏了一曲艳歌琴曲，表达了她对美好事物的向往和眷恋之情。她与其他女子竞争，互相展示自己的优点，但她仍然怀念一个她无法得到的美丽女子，并且感叹命运的无常和不公。她感到孤独和无望，但仍然希望她的才华能够被世人所认识并珍视。</t>
  </si>
  <si>
    <t>折花、饮酒、弹琴</t>
  </si>
  <si>
    <t>李冶</t>
  </si>
  <si>
    <t>吴兴</t>
  </si>
  <si>
    <t>['妾家本住巫山云，巫山流水常自闻。', '玉琴弹出转寥敻，直似当时梦中听。', '三峡流泉几千里，一时流入深闺里。', '巨石奔崖指下生，飞波走浪弦中起。', '初疑喷涌含雷风，又似呜咽流不通。', '回湍曲濑势将尽，时复滴沥平沙中。', '忆昔阮公为此曲，能使仲容听不足。', '一弹既罢复一弹，愿似流泉镇相续。']</t>
  </si>
  <si>
    <t>琴曲歌辞 三峡流泉歌</t>
  </si>
  <si>
    <t>丰富的想象与比喻：诗人将琴音比作三峡流泉、巨石奔崖、飞波走浪、雷风、呜咽的水流、滴沥的泉水等，通过一系列生动的比喻和丰富的想象，将抽象的琴音转化为具体可感的视觉形象，让读者能够真切地感受到琴音的变化和魅力。
生动的细节描写：对琴音的描写十分细致，如 “巨石奔崖指下生，飞波走浪弦中起”“回湍曲濑势将尽，时复滴沥平沙中” 等句，从琴音的起始、发展、变化到结束，每个阶段都有具体而生动的描写，使读者能够清晰地捕捉到琴音的每一个细微之处。
巧妙的用典：诗中引用阮公和仲容的典故，不仅丰富了诗歌的文化内涵，也为诗歌增添了一份历史的厚重感，同时通过古人对琴曲的喜爱，衬托出眼前琴音的美妙动人。</t>
  </si>
  <si>
    <t>我家本在巫山云雾缭绕处，那里的流水声常常入耳。
我弹奏的玉琴声愈发空旷深远，仿佛直接从梦境中传来。
遥远的三峡绵延千里，此刻的流水声流入了深闺之中。
激流撞击巨石，悬崖边泉水涌动，琴弦上仿佛也泛起了波澜。
起初琴音如愤怒的雷鸣，随后又像哽咽的流水难以畅通。
回旋的急流和曲折的溪流声音渐弱，偶尔滴落在平沙之上。
回忆起阮公创作这首曲子，能让仲容听得如痴如醉。
一曲终了再弹一曲，我愿这流水般的琴音永远延续。</t>
  </si>
  <si>
    <t>['望水试登山，山高湖又阔。', '相思无晓夕，相望经年月。', '郁郁山木荣，绵绵野花发。', '别后无限情，相逢一时说。']</t>
  </si>
  <si>
    <t>寄朱放</t>
  </si>
  <si>
    <t>情景交融：诗歌将相思之情与山水景色紧密结合，山高湖阔的景象不仅是自然环境的描写，更衬托出诗人内心的孤独和相思的无尽。“郁郁山木荣，绵绵野花发” 的美景与诗人的相思之苦形成鲜明对比，以景衬情，使情感表达更加深沉动人。
直抒胸臆与含蓄委婉相结合：“相思无晓夕，相望经年月” 直接抒发了相思之情，毫不隐晦，让读者能够深切感受到诗人的思念之切。而 “望水试登山，山高湖又阔” 以及对山木、野花的描写，则通过含蓄的方式，将情感融入到景物之中，让读者在品味诗句的过程中，逐渐体会到诗人内心深处的情感。
语言质朴自然：整首诗语言简洁明了，没有过多的华丽辞藻，以质朴的语言表达出真挚的情感，使读者能够轻易地感受到诗人的心境，增强了诗歌的感染力和亲和力。</t>
  </si>
  <si>
    <t>望着水面尝试登山，山峰高耸湖面宽广。
思念之情不分早晚，长久以来只能遥望。
茂盛的山林郁郁葱葱，野花盛开连绵不断。
离别后情感无限深重，重逢时一切尽在言中</t>
  </si>
  <si>
    <t>登山；欣赏自然景物(树木，野花)；思念朋友</t>
  </si>
  <si>
    <t>['人道海水深，不抵相思半。', '海水尚有涯，相思渺无畔。', '携琴上高楼，楼虚月华满。', '弹著相思曲，弦肠一时断。']</t>
  </si>
  <si>
    <t>相思怨</t>
  </si>
  <si>
    <t>对比与夸张：诗的前半部分通过海水深度与相思深度的对比，以及海水有涯与相思无畔的对比，同时运用夸张的手法，突出相思之情的深沉和无边无际，增强了诗歌的表现力和感染力。
借景抒情与双关：“楼虚月华满” 借高楼和月光的景象，抒发了诗人的孤独寂寞之情，以景衬情，情景交融。“弦肠一时断” 中的 “弦肠” 运用双关手法，既指琴弦，又指诗人的心肠，使诗句更加生动形象，深刻地表达了诗人内心的痛苦。
情感层层递进：从开篇对相思深度的强调，到登楼时的孤独氛围营造，再到弹奏相思曲时的痛苦爆发，情感层层递进，使读者能够清晰地感受到诗人情感的变化和发展，增强了诗歌的情感张力。</t>
  </si>
  <si>
    <t>人们常说海水深不可测，却比不上相思之情的一半。
海水虽然有边际，但相思之情却无边无际。
我带着琴走上高高的楼阁，月光洒满了空旷的楼台。
弹奏起相思的曲子，琴弦仿佛都因思念而断裂。</t>
  </si>
  <si>
    <t>['朝云暮雨镇相随，去雁来人有返期。', '玉枕秪知长下泪，银灯空照不眠时。', '仰看明月翻含意，俯眄流波欲寄词。', '却忆初闻凤楼曲，教人寂寞复相思。']</t>
  </si>
  <si>
    <t>感兴</t>
  </si>
  <si>
    <t xml:space="preserve">用典与象征：“朝云暮雨” 的用典，增添了诗歌的文化内涵和情感深度。“去雁”“明月”“流波” 等意象，分别象征着时光、相思和传递情感的媒介，使抽象的情感变得具体可感，丰富了诗歌的表现力。
情景交融：诗中通过对 “玉枕”“银灯”“明月”“流波” 等景物的描写，将诗人的情感与环境紧密结合，营造出浓厚的氛围。如 “玉枕秪知长下泪，银灯空照不眠时”，通过描写玉枕、银灯等景物，生动地表现出诗人的孤独和悲伤，达到了情景交融的艺术效果。
情感细腻：从对过去相伴的回忆，到对离人归期的期盼，再到夜晚的孤独寂寞，以及对明月、流水的情思，最后回忆起曾经的曲子而引发的更深的相思，诗人的情感层层递进，细腻而真实，让读者能够深刻地感受到其内心的痛苦和思念。
</t>
  </si>
  <si>
    <t>清晨的云和傍晚的雨总是相伴，离去的大雁和归来的人各有归期。
玉制的枕头只知长久地流泪，银色的灯盏徒然照着无眠的时刻。
抬头望见明亮的月亮仿佛含着深意，低头凝视流水想要寄托词句。
回想起初次听到凤楼的乐曲，那让我更加感到寂寞和思念。</t>
  </si>
  <si>
    <t>神游过往</t>
  </si>
  <si>
    <t>['无才多病分龙钟，不料虚名达九重。', '仰媿弹冠上华发，多慙拂镜理衰容。', '驰心北阙随芳草，极目南山望旧峰。', '桂树不能留野客，沙鸥出浦谩相逢。']</t>
  </si>
  <si>
    <t>恩命追入留别广陵故人</t>
  </si>
  <si>
    <t>直抒胸臆：诗中多处直接表达自己的情感，如 “仰媿”“多慙” 等词，毫不隐晦地展现出诗人内心的愧疚，使读者能够直接感受到诗人的心境，增强了情感的冲击力。
对比衬托：将往昔 “野客” 般自由自在的生活与当下因虚名而身不由己的处境进行对比，通过 “南山旧峰” 与 “北阙”、“桂树” 与官场等对比，突出诗人对过去的怀念和对现实的无奈，深化了诗歌主题。
意象运用：“芳草”“南山”“桂树”“沙鸥” 等意象的运用，丰富了诗歌的内涵。芳草象征着诗人对朝廷复杂的情感，南山和桂树代表着往昔的生活，沙鸥则象征着自由，这些意象共同营造出诗歌独特的意境，帮助诗人更好地抒发情感。</t>
  </si>
  <si>
    <t>我无才又多病，身体衰弱不堪，却不料这微不足道的名声竟传到了皇宫之中。
抬头仰望，愧对那为官而早生的白发，面对镜子，更是为自己衰老的容颜感到羞愧难当。
我的心神追随着那北方的宫殿，如同芳草一般连绵不绝，极目远眺，只见那南山的旧峰依旧矗立。
然而，桂树却无法留住我这漂泊的野客，只能与沙鸥在浦口偶然相逢，各自漂泊。</t>
  </si>
  <si>
    <t>思念友情；欣赏自然景物（芳草，南山）</t>
  </si>
  <si>
    <t>['情来对镜嬾梳头，暮雨萧萧庭树秋。', '莫怪阑干垂玉筯，只缘惆怅对银钩。']</t>
  </si>
  <si>
    <t>得阎伯钧书</t>
  </si>
  <si>
    <t>细节描写：“懒梳头” 这一细节，以小见大，生动地展现出女子的情思与心境，让读者能够直观地感受到她的情绪状态，使人物形象更加丰满。
情景交融：诗中暮雨、秋树、银钩般的月亮等景物描写，与女子的情思相互交融，景中有情，情中有景。凄凉的景色烘托出女子的惆怅，而女子的情思又使景物更具感染力，两者相辅相成，共同营造出诗歌的艺术氛围。
比喻修辞：将女子的眼泪比作 “玉筯”，形象地写出了眼泪的晶莹和女子悲伤的程度，使读者更能体会到女子的哀伤之情，增强了诗歌的表现力和艺术效果。</t>
  </si>
  <si>
    <t>情感涌上心头，对着镜子懒得梳理秀发。
傍晚时分，秋雨潇潇，打在庭院的树木上。</t>
  </si>
  <si>
    <t>欣赏自然景物(秋雨)</t>
  </si>
  <si>
    <t>['离人无语月无声，明月有光人有情。', '别后相思人似月，云间水上到层城。']</t>
  </si>
  <si>
    <t>明月夜留别</t>
  </si>
  <si>
    <t>对比与衬托：诗的前两句通过 “离人无语” 与 “明月有光”、“月无声” 与 “人有情” 的对比，衬托出离人内心的情感波澜，同时也突出了明月在离人情感世界中的重要地位。
比喻形象生动：“别后相思人似月” 这一比喻生动形象，将人的相思之情与明月的特性相联系，使读者能够直观地感受到离人思念的持久和深沉。
意境营造巧妙：诗人通过 “云间”“水上”“层城” 等意象，营造出一种空灵、悠远的意境，让读者仿佛能看到月光洒向远方的画面，从而更深刻地体会到离人相思之情的绵延不绝。</t>
  </si>
  <si>
    <t>离别的人默默无言，月亮也悄然无声。
明亮的月光照亮世间，而人却满怀深情。</t>
  </si>
  <si>
    <t>离别;描写自然景物（月亮）</t>
  </si>
  <si>
    <t>['百尺井栏上，数株桃已红。', '念君辽海北，抛妾宋家东。']</t>
  </si>
  <si>
    <t>春闺怨</t>
  </si>
  <si>
    <t>以景衬情：诗歌前两句描绘的井栏、桃花等美好春景，与后两句女子的孤独、哀怨形成鲜明对比，以乐景写哀情，更强烈地衬托出女子内心的痛苦，使情感表达更加深沉有力。
直白抒情：后两句直接抒发情感，“念君”“抛妾” 等表述直白地展现出女子对爱人的思念和被冷落的哀怨，语言质朴无华，却能直击人心，让读者深刻感受到女子内心的煎熬。
简洁凝练：全诗仅二十字，却将女子的相思与哀怨之情刻画得入木三分，每一个字都饱含深情，没有多余的修饰，简洁而富有表现力，体现了诗歌以少胜多的艺术魅力 。</t>
  </si>
  <si>
    <t>在那高高的井栏之上，已有几株桃花娇艳欲滴。
思念你远在辽海边的深处，而我被抛弃在宋家的东边。</t>
  </si>
  <si>
    <t>思念爱人;欣赏自然景物（桃树）</t>
  </si>
  <si>
    <t>['经时未架却，心绪乱纵横。', '已看云鬓散，更念木枯荣。', '鞞鼓喧行选，旌旗拂座隅。', '不覩河阳一县花，空见青山三两点。']</t>
  </si>
  <si>
    <t>经过了很长时间，某事（可能是指建筑、计划或期望中的事情）仍未完成或实现，这导致内心思绪纷乱，情感交织，难以平复。。
已经看到（或经历）了如云般散乱的发髻（可能象征着离别或衰败），更加思念和关注树木的荣枯（象征着时间的流逝和世事的变迁）。
战场上，战鼓轰鸣，声音响彻四方，士兵们在这样的氛围中行进选拔；旌旗随风飘扬，拂过座位的角落，展现出一种战时的紧张和庄重。
（在这里，“河阳一县花”可能象征着繁荣、美好或期望中的景象），但诗人却未能亲眼见到这样的美景；只看到稀疏的几座青山，显得格外孤寂和冷清。这句诗表达了诗人内心的失落和无奈，以及对美好事物的向往和未能实现的遗憾。</t>
  </si>
  <si>
    <t>观察自然景象（树木，青山，花朵）</t>
  </si>
  <si>
    <t>元淳</t>
  </si>
  <si>
    <t>洛中</t>
  </si>
  <si>
    <t>['凤楼春望好，宫阙一重重。', '上苑雨中树，终南霁后峰。', '落花行处徧，佳气晚来浓。', '喜见休明代，霓裳蹑道踪。']</t>
  </si>
  <si>
    <t>秦中春望</t>
  </si>
  <si>
    <t>意境优美：诗人通过对凤楼、宫阙、上苑树、终南山峰、落花、佳气等一系列景物的描写，营造出了一种宏大、优美而又富有诗意的意境。诗中的景物相互映衬，构成了一幅色彩斑斓、层次分明的春日画卷，让读者仿佛身临其境，感受到了那种宁静、祥和的氛围。
情景交融：诗歌既描绘了美丽的自然景象和宏伟的宫城建筑，又在字里行间融入了诗人对太平盛世的喜悦和赞美之情。景中有情，情中有景，情景相互交融，使诗歌不仅具有艺术感染力，更具有深刻的思想内涵。
对仗工整：诗中的颔联 “上苑雨中树，终南霁后峰” 和颈联 “落花行处徧，佳气晚来浓” 对仗工整，句式整齐，音韵和谐，体现了诗歌的格律之美。这种对仗不仅使诗歌在形式上更加优美，也增强了诗歌的表现力和节奏感。</t>
  </si>
  <si>
    <t>这首诗描述了春天的景色，以及诗人在此时欣赏到的美景和喜悦。 第一句“凤楼春望好，宫阙一重重”，表达了观赏春日美景的愉悦之情。诗人似乎正在某个高处俯视着整个城市或皇宫，眼中充满了神采。 第二句“上苑雨中树，终南霁后峰”，则描绘了山景和雨中的花草树木，与前句呈现出对都市和自然景色的对比。 第三句“落花行处遍，佳气晚来浓”，是对春天盛开的景象的再次描绘，强调了其美丽和生机勃勃的气息。 最后一句“喜见休明代，霓裳蹑道踪”，则展示出诗人对历史传统文化的热爱和向往，希望能够像古代仙女一样，在美景中留下自己的足迹。</t>
  </si>
  <si>
    <t>登高赏景</t>
  </si>
  <si>
    <t>29首</t>
  </si>
  <si>
    <t>9首</t>
  </si>
  <si>
    <t>晁采</t>
  </si>
  <si>
    <t>平民女子</t>
  </si>
  <si>
    <t>['花笺制叶寄郎边，的的寻鱼为妾传。', '幷蒂已看灵鹊报，倩郎早觅买花船。']</t>
  </si>
  <si>
    <t>寄文茂</t>
  </si>
  <si>
    <t>用精美的信纸写信给远方的情郎，希望能有鱼儿传递这情书给她。
已经看到成双成对的喜鹊报喜，希望情郎尽快准备船只去采买鲜花。</t>
  </si>
  <si>
    <t>写信</t>
  </si>
  <si>
    <t>['何时得成匹，离恨不复牵。', '金针刺菡萏，夜夜得见莲。']</t>
  </si>
  <si>
    <t>子夜歌十八首 三</t>
  </si>
  <si>
    <t>什么时候才能结为伴侣，让离别的愁苦不再牵绊。
用金针细细绣出荷花，每天夜晚都能看到莲花的美丽。</t>
  </si>
  <si>
    <t>刺绣；思念情郎</t>
  </si>
  <si>
    <t>['信使无虚日，玉酝寄盈觥。', '一年一日雨，底事太多晴。']</t>
  </si>
  <si>
    <t>子夜歌十八首 九</t>
  </si>
  <si>
    <t>信使每天都忙碌，美酒满满斟入杯。
一年中只有一天降雨，为何晴天如此之多。</t>
  </si>
  <si>
    <t>['相思百余日，相见苦无期。', '褰裳摘藕花，要莲敢恨池。']</t>
  </si>
  <si>
    <t>子夜歌十八首 十一</t>
  </si>
  <si>
    <t>长久以来心中充满思念，但相见的日子却遥遥无期。
提起衣摆去摘莲藕花，想要亲近莲花，怎会因为池水而心生怨恨。</t>
  </si>
  <si>
    <t>采花；思念情郎</t>
  </si>
  <si>
    <t>崔莺莺</t>
  </si>
  <si>
    <t>['待月西厢下，迎风户半开。', '拂墙花影动，疑是玉人来。']</t>
  </si>
  <si>
    <t>荅张生</t>
  </si>
  <si>
    <t>借景抒情：诗中借 “月”“风”“花影” 等自然景物，巧妙地烘托出崔莺莺的内心情感。月亮常常象征着美好与思念，在这里衬托出崔莺莺对爱情的美好憧憬；微风轻拂，暗示着她内心的波动；花影的晃动，不仅增添了画面的动态美，也映衬出她等待时的忐忑心情。
细节描写：“户半开” 这一细节，具有很强的暗示性，半开的门既表现出崔莺莺的含蓄与羞涩，又像是在向张生发出一种无声的邀请，展现了她内心的矛盾与挣扎。“拂墙花影动” 的 “动” 字，将花影写活了，使整个画面充满了生机，同时也从侧面反映出崔莺莺注意力的高度集中，她对周围环境的细微变化都十分敏感，因为她在期待着张生的到来。
语言特色
诗歌语言简洁明快，清新自然，却又蕴含着丰富的情感。用简洁的文字勾勒出了生动的画面和细腻的情感，没有过多的华丽辞藻，却能让读者深刻地感受到崔莺莺的内心世界，具有很强的艺术感染力</t>
  </si>
  <si>
    <t>在西厢房等待月亮升起，门半开着迎风摇曳。
墙边花影轻轻摇晃，仿佛是美人款步走来。</t>
  </si>
  <si>
    <t>赏月；赏花</t>
  </si>
  <si>
    <t>姚月华</t>
  </si>
  <si>
    <t>姚氏月华</t>
  </si>
  <si>
    <t>['春水悠悠春水绿，对此思君泪相续。', '羞将离恨向东风，理尽秦筝不成曲。']</t>
  </si>
  <si>
    <t>相和歌辞 怨诗二首 一</t>
  </si>
  <si>
    <t>春天的江水缓缓流淌，岸边青草一片翠绿。
面对这美景，我不禁思念起你，泪水不断落下。</t>
  </si>
  <si>
    <t>欣赏自然景物（江水，青草）；思念亲人；弹琴</t>
  </si>
  <si>
    <t>['与君形影分胡越，玉枕终年对离别。', '登台北望烟雨深，回身泣向寥天月。']</t>
  </si>
  <si>
    <t>相和歌辞 怨诗二首 二</t>
  </si>
  <si>
    <t>我与你如同分隔在吴越两地，长久以来只能玉枕独眠面对离别。
站在北台遥望那深远的烟雨，转身时泪水涟涟，对着寂静的夜空和明月哭泣。</t>
  </si>
  <si>
    <t>描写自然景物（烟，雨）；思念亲人</t>
  </si>
  <si>
    <t>['银烛清尊久延伫，出门入门天欲曙。', '月落星稀竟不来，烟柳胧朣鹊飞去。']</t>
  </si>
  <si>
    <t>有期不至</t>
  </si>
  <si>
    <t>表现手法运用
借景抒情：诗中借 “银烛”“月落星稀”“烟柳胧朣”“鹊飞去” 等诸多景物，巧妙地烘托出主人公在等待过程中的不同情感阶段。银烛的微光暗示着希望的微弱，月落星稀象征着等待的落空，烟柳的朦胧和喜鹊的飞去则强化了孤独与落寞的氛围，使情感与景物相互交融，情景相生。
细节描写：“出门入门” 这一细节，生动地刻画了主人公在等待时的焦急与不安。她在门里门外不断徘徊，无法安心等待，通过这一简单的动作描写，将她内心的纠结与期盼展现得栩栩如生，让读者能够深刻感受到她等待时的煎熬。
语言风格品鉴
简洁而深情：诗歌语言简洁质朴，没有过多的修饰和华丽的辞藻，但却蕴含着深厚的情感。用简洁的文字将等待的场景、人物的情感变化以及周围的环境描写得淋漓尽致，以平实的语言传递出真挚、深沉的情感，具有很强的感染力。
含蓄委婉：诗人没有直接抒发自己的情感，而是通过对场景和景物的描写，委婉地表达出内心的感受。这种含蓄的表达方式，使诗歌更具韵味和张力，让读者在品味诗句的过程中，能够深刻体会到主人公那种复杂而细腻的情感，余味悠长。</t>
  </si>
  <si>
    <t>银烛高照，清酒满樽，已经等待了许久。从门外走到门里，天色即将破晓。月亮已经落下，星星稀疏，却依然没有到来
烟雾笼罩，柳树模糊，鹊鸟飞走了</t>
  </si>
  <si>
    <t>欣赏自然景物（月亮，星星）</t>
  </si>
  <si>
    <t>['梧桐叶下黄金井，横架辘轳牵素绠。', '美人初起天未明，手拂银瓶秋水冷。']</t>
  </si>
  <si>
    <t>楚妃怨</t>
  </si>
  <si>
    <t>表现手法运用
借景抒情：诗中通过对梧桐叶、黄金井、辘轳、素绠等景物的描写，营造出一种清幽、冷寂的氛围，借此抒发美人内心可能存在的孤寂、落寞之情，情景交融，使情感表达更加含蓄、深沉。
细节描写：“手拂银瓶秋水冷” 中的 “拂” 字，细腻地写出了美人伸手触碰银瓶的动作，生动地表现出她的轻柔与小心，也让读者仿佛能感受到她手触碰到银瓶时的那一丝凉意。这一细节描写，不仅使美人的形象更加鲜活，也增强了诗歌的画面感和感染力。
语言特色
清新自然：诗歌语言清新自然，没有过多的华丽辞藻，以简洁朴素的文字描绘出一幅生动的画面，如实地展现了生活中的一个场景，却又蕴含着丰富的情感和意境，给人以清新淡雅之感。
韵律和谐：从韵律上看，诗歌节奏明快，韵律和谐，读起来朗朗上口，使诗歌在音韵上就具有一种美感，更有助于情感的表达和意境的营造。</t>
  </si>
  <si>
    <t>梧桐树下的金井映照着月光，横跨井边的辘轳牵引着白色的绳索。
美丽的女子在黎明前起身，手握冰冷如秋水的银瓶。</t>
  </si>
  <si>
    <t>欣赏自然景物（梧桐树，月光）</t>
  </si>
  <si>
    <t>郎大家宋氏</t>
  </si>
  <si>
    <t>['巴西巫峡指巴东，朝云触石上朝空。', '巫山巫峡高何已，行雨行云一时起。', '一时起，三春暮。', '若言来，且就阳台路。']</t>
  </si>
  <si>
    <t>相和歌辞 朝云引</t>
  </si>
  <si>
    <t>表现手法运用
借景抒情：整首诗通过对巫峡的朝云、行雨、高峻的山峰等自然景色的描绘，寄托了诗人对时光、爱情等的感慨和期盼。以巫峡的壮丽景色和变幻的云雨为载体，将内心的情感融入其中，使景中有情，情中有景，情景交融，浑然一体。
用典：“且就阳台路” 运用了巫山神女的典故，使诗歌的内涵更加丰富，增添了文化底蕴和浪漫色彩。借助这个典故，诗人巧妙地表达了女子对爱情的向往和等待，使诗歌在情感表达上更加含蓄、委婉，富有韵味。
重章叠句：“一时起” 的重复使用，起到了强调的作用，突出了云雨同时涌起的壮观景象，增强了诗歌的节奏感和韵律感，使诗歌在回环往复中，更具音乐性和感染力。
语言风格特点
清新自然：诗歌语言清新自然，简洁明快，没有过多的华丽辞藻和雕琢痕迹。以平实的语言描绘出巫峡的自然景观和诗人的情感世界，给人一种质朴、纯真的美感，让读者能够直接感受到诗歌所传达的情感和意境。
富有韵律：从韵律上看，诗歌节奏和谐，韵律优美，读起来朗朗上口。通过押韵和重章叠句等手法，使诗歌在音韵上产生了一种和谐的美感，增强了诗歌的表现力和艺术感染力，使读者在诵读过程中能够充分体会到诗歌的韵律之美。</t>
  </si>
  <si>
    <t>这首诗描绘了一幅壮丽的山峡景象，诗人通过对巴东巫峡的描述，展现了大自然的雄伟与诗人的情感体验。</t>
  </si>
  <si>
    <t>['风已清，月朗琴复鸣。', '掩抑非千态，殷勤是一声。', '歌宛转，宛转和且长。', '愿为双鸿鹄，比翼共翱翔。']</t>
  </si>
  <si>
    <t>琴曲歌辞 宛转歌 一</t>
  </si>
  <si>
    <t>表现手法的运用
以景衬情：诗歌开篇以清风、朗月之景烘托琴音，为情感的抒发营造了一个优美的环境，使读者更容易感受到主人公内心的情感变化，以景之美衬托情之深，情景交融，相得益彰。
重章叠句：“宛转” 的重复使用，增强了诗歌的节奏感和韵律感，使歌声的宛转悠扬更加生动地展现在读者面前，同时也起到了强调的作用，突出了歌声在情感表达中的重要性，使诗歌更具音乐性和艺术感染力。
比兴寄托：以 “双鸿鹄” 比翼翱翔来寄托自己对爱情的美好愿望，运用了比兴的手法。借助鸿鹄这一形象，将抽象的爱情愿望具象化，使读者能够更加直观地感受到主人公对爱情的向往和追求，使诗歌的情感表达更加含蓄而富有韵味。
语言风格特点
清新自然：整首诗语言简洁明快，清新自然，没有过多的华丽辞藻和复杂的修饰，以平实的语言描绘出清风、明月、琴音、歌声等意象，却能营造出丰富的意境和深厚的情感，给人以质朴纯真之感。
简洁而韵味十足：诗人以简洁的文字传达出丰富的情感，如 “愿为双鸿鹄，比翼共翱翔”，短短几个字，就将对爱情的美好憧憬表现得淋漓尽致，具有很强的艺术表现力和感染力，使诗歌在简洁中蕴含着无尽的韵味。</t>
  </si>
  <si>
    <t>这首诗是唐代女词人郎大家宋氏的作品，名为《宛转歌二首（其一）》。从诗中可以感受到作者深沉的情感和对美好生活的向往。
"风已清，月朗琴复鸣。" 这两句设定了一个安静而明亮的夜晚场景，风已经平息，月光皎洁，环境安宁，适合弹奏琴瑟。在这种氛围中，作者开始演奏琴瑟，表达内心的情感。
"掩抑非千态，殷勤是一声。" 这两句透露了作者的心境。尽管内心的感情丰富多变，但通过琴声所传递出的却是深沉而真挚的关切。这一声琴鸣包含了无尽的情感和对远方亲人或恋人的思念。
"歌宛转，宛转和且长。" 这两句描述了音乐的流畅与绵长，如同诗人内心情感的延伸，每一个音符都充满了柔和而持久的情感。
"愿为双鸿鹄，比翼共翱翔。" 最后两句表达了作者对自由飞翔的向往，希望能够化身成为鸿鹄，与所爱之人一同在天空中飞翔，无拘无束。这不仅是对现实生活的逃离，也体现了诗人对于美好事物的追求和渴望。
整首诗通过夜晚的琴声、深情的歌唱以及对自由飞翔的愿景，展现了作者复杂的情感世界，同时也展示了古代女子在传统束缚下的情感流露与自我超越的渴望。</t>
  </si>
  <si>
    <t>弹奏琴瑟</t>
  </si>
  <si>
    <t>琴</t>
  </si>
  <si>
    <t>['春来南鴈归，日去西蚕远。', '妾思粉何极，客游殊未返。']</t>
  </si>
  <si>
    <t>采桑</t>
  </si>
  <si>
    <t>这首诗描绘了一幅春日里人与自然景象交织的画面。"春来南雁归"，春天到来时，大群的南飞的大雁回到它们的栖息地，这是季节变迁和生命循环的一种体现，也反映出诗人对季节变化的敏感观察。
"日去西蚕远"则描写了太阳行进到西边，遥远的地方。这里的“西蚕”可能指的是夕阳西下时的景象，或是比喻时间的流逝和距离的遥远</t>
  </si>
  <si>
    <t>欣赏自然景物（落日、大雁）</t>
  </si>
  <si>
    <t>刘瑶</t>
  </si>
  <si>
    <t>['槐花结子桐叶焦，单飞越鸟嗁青霄。', '翠轩辗云轻遥遥，燕脂泪迸红线条。', '瑶草歇芳心耿耿，玉佩无声画屏冷。', '朱弦暗断不见人，风动花枝月中影。', '青鸾脉脉西飞去，海阔天高不知处。']</t>
  </si>
  <si>
    <t>杂曲歌辞 暗别离</t>
  </si>
  <si>
    <t>槐树开花结果，梧桐叶却已枯黄，孤鸟独自飞翔在青空哀鸣。
翠绿的轩窗如云般轻轻摇曳，燕脂般的泪水滴落，划出红色的痕迹。
瑶草失去了芳香，内心忧虑，玉佩静默，画屏显得冷清。
琴弦悄然无声，因为无人弹奏，只有风吹过，花影在月光下摇曳。
青鸾深情地向西飞去，广阔天地间不知何处是归宿。</t>
  </si>
  <si>
    <t>离别；欣赏自然景物（槐树，梧桐，孤鸟，月光）</t>
  </si>
  <si>
    <t>刘媛</t>
  </si>
  <si>
    <t>['雨滴梧桐秋夜长，愁心和雨到昭阳。', '泪痕不学君恩断，拭却千行更万行。']</t>
  </si>
  <si>
    <t>相和歌辞 长门怨二首 一</t>
  </si>
  <si>
    <t>借景抒情：诗人借秋雨、梧桐等自然景象，抒发了女子内心的愁绪。秋雨的连绵不断象征着女子愁思的无尽，梧桐在秋风秋雨中的飘摇也映衬出女子在深宫中的孤独与无助，景与情相互交融，使情感的表达更加含蓄、深沉。
对比衬托：“泪痕不学君恩断” 一句，将女子的泪痕与君恩的断绝形成鲜明对比，君恩已断，而女子的泪水却无法停止，突出了女子的深情与君恩的薄情，进一步强化了女子的哀怨之情，使读者更能感受到女子的痛苦和无奈。
细节描写：“拭却千行更万行” 通过对女子擦拭泪水这一细节的描写，生动地表现出女子泪水之多、悲伤之深。一个 “拭” 字，将女子内心的痛苦和无奈展现得细致入微，让读者能够深刻地感受到她的情感起伏，增强了诗歌的感染力。</t>
  </si>
  <si>
    <t>这是一首表达深沉哀愁和对往昔恩情的怀念之情的诗句。开篇“雨滴长门秋夜长”，设定了一个孤独、寂寞而又湿润的环境，通过细雨绵长的描写，渲染出一片萧瑟之气，反映了诗人内心的忧郁。长门在此不仅是物理空间，也象征着被遗忘和隔绝的心灵状态。</t>
  </si>
  <si>
    <t>欣赏自然景物（秋雨）；表达对过去的怀念</t>
  </si>
  <si>
    <t>刘云</t>
  </si>
  <si>
    <t>['朝亦有所思，暮亦有所思。', '登楼望君处，蔼蔼萧关道。', '掩泪向浮云，谁知妾怀抱。', '玉井苍苔春院深，桐花落尽无人埽。']</t>
  </si>
  <si>
    <t>有所思</t>
  </si>
  <si>
    <t>直抒胸臆与借景抒情相结合：诗歌开篇直抒 “朝亦有所思，暮亦有所思”，直接表达思念之情，让读者能够迅速感受到女子的情感核心。而在后面的诗句中，又通过 “蔼蔼萧关道”“掩泪向浮云”“玉井苍苔春院深，桐花落尽无人埽” 等景物描写，将情感融入到具体的景物之中，借景抒情，使情感的表达更加含蓄、深沉，富有感染力。
细节描写增强情感张力：“掩泪向浮云” 这一细节描写，生动地刻画了女子掩面哭泣、对着浮云倾诉的形象，将女子内心的痛苦和无奈展现得淋漓尽致，让读者能够深刻地感受到她的情感起伏。“桐花落尽无人埽” 中的 “无人埽” 这一细节，也突出了庭院的荒凉和女子的孤独，增强了诗歌的情感张力。
烘托与映衬：诗中的景物描写起到了很好的烘托和映衬作用。如 “蔼蔼萧关道” 的朦胧景象，不仅烘托出女子思念的迷茫，也映衬出她内心的惆怅。“玉井苍苔春院深” 的庭院景象，烘托出女子所处环境的清幽孤寂，映衬出她的孤独寂寞之情。</t>
  </si>
  <si>
    <t>早晨也在思念，傍晚也在思念。
登上高楼遥望你所在的地方，浓厚的云朵飘荡着飞翔。
云朵遮住了通往阳关的道路，傍晚时分又有谁知道我心中的情愫。
青苔覆盖的玉石井台，映衬着春天的庭院深深，桐花凋落却无人打扫。</t>
  </si>
  <si>
    <t>登高远眺；思念情人</t>
  </si>
  <si>
    <t>['天汉凉秋夜，澄澄一镜明。', '山空猨屡啸，林静鹊频惊。']</t>
  </si>
  <si>
    <t>望月</t>
  </si>
  <si>
    <t>视觉与听觉结合：“天汉凉秋夜，澄澄一镜明” 是视觉描写，描绘出银河在秋夜中的澄澈明亮；“山空猨屡啸，林静鹊频惊” 则是听觉描写，猿猴的啸声和鹊鸟的惊叫声打破了山林的寂静。通过视觉与听觉的结合，使读者能够全方位地感受到秋夜的氛围和特点，增强了诗歌的画面感和感染力。
动静结合：“澄澄一镜明” 的银河是静态的画面，而 “猨屡啸”“鹊频惊” 则是动态的场景。静的银河与动的猿啸、鹊惊相互映衬，以动景衬托出环境的静谧，使整个画面更加生动鲜活，富有层次感。
以声衬静：猿猴的啸声和鹊鸟的惊叫声，在空荡寂静的山林中显得格外清晰，这种以声衬静的手法，更加突出了山林的幽静。猿啸和鹊惊的声音不仅没有破坏这种宁静，反而让读者更深刻地感受到了那份静谧，正所谓 “蝉噪林逾静，鸟鸣山更幽”。</t>
  </si>
  <si>
    <t>秋天的银河夜晚格外清凉，明亮如镜的天空清澈如洗。
寂静的山中猿猴不断长啸，宁静的树林里仙鹤频频被惊动。</t>
  </si>
  <si>
    <t>赏秋；欣赏自然景物（天空、树林）</t>
  </si>
  <si>
    <t>田娥</t>
  </si>
  <si>
    <t>['携手共惜芳菲节，莺啼锦花满城阙。', '行乐逶迤念容色，色衰祗恐君恩歇。', '凤笙龙管白日阴，盈亏自感青天月。']</t>
  </si>
  <si>
    <t>杂曲歌辞 携手曲</t>
  </si>
  <si>
    <t xml:space="preserve">借景抒情与乐景哀情：诗的开篇 “莺啼锦花满城阙” 描绘了一幅充满生机和美好的春日景象，以乐景写哀情，与女子后面所担忧的色衰恩歇形成鲜明对比，更突出了女子内心的忧愁和不安。美好的景色反而衬托出女子对时光易逝、容颜易老的恐惧，强化了诗歌的情感冲突。
象征手法：“青天月” 这一意象具有象征意义，月亮的盈亏变化象征着人生的悲欢离合和命运的无常。女子通过对月亮的观察和感慨，将自己的情感与自然现象相融合，使诗歌的主题得到了升华，从单纯的个人情感抒发扩展到对人生哲理的思考。
心理描写与情感递进：整首诗细腻地展现了女子的心理变化过程。从开始的 “携手共惜芳菲节” 的甜蜜喜悦，到 “行乐逶迤念容色” 的担忧，再到 “盈亏自感青天月” 的感慨，情感逐渐递进，层次分明。诗人通过对女子心理活动的深入刻画，使读者能够深刻地感受到她内心的复杂情感，增强了诗歌的感染力和表现力。
</t>
  </si>
  <si>
    <t>手挽着手珍惜这芬芳的季节，黄莺啼叫，锦绣般的花朵装点满城。
游乐时拖延着脚步想起你的容貌，只怕容颜衰老后，你的恩宠会减退。
白天里，凤笙龙管的音乐声中天色渐暗，我看着月亮的圆缺，感慨万千。</t>
  </si>
  <si>
    <t>赏月赏花；（担心容颜衰退）</t>
  </si>
  <si>
    <t>崔萱</t>
  </si>
  <si>
    <t>诗人、工于文</t>
  </si>
  <si>
    <t>['灼灼叶中花，夏萎春又芳。', '明明天上月，蟾缺圆复光。', '未如君子情，朝违夕已忘。', '玉帐枕犹暖，纨扇思何长。', '愿因西南风，吹上玳瑁床。', '娇眠锦衾里，展转双鸳鸯。']</t>
  </si>
  <si>
    <t>欣赏自然景物（花、月亮）；思念情郎</t>
  </si>
  <si>
    <t>['碧池漾漾春水绿，中有佳禽暮栖宿。', '愿持此意永相贻，祗虑君情中反复。']</t>
  </si>
  <si>
    <t>叙别</t>
  </si>
  <si>
    <t>欣赏自然景物（池塘）；思念情郎</t>
  </si>
  <si>
    <t>葛鵶儿</t>
  </si>
  <si>
    <t>诗人、文人</t>
  </si>
  <si>
    <t>['彩凤摇摇下翠微，烟光漠漠徧芳枝。', '玉窗仙会何人见，唯有春风仔细知。']</t>
  </si>
  <si>
    <t>会仙诗 一</t>
  </si>
  <si>
    <t>烘托手法：前两句通过对彩凤、烟光等景象的描写，为 “玉窗仙会” 营造了一种神秘、美妙的氛围，起到了很好的烘托作用，让读者对这场仙会充满了遐想。
以景结情：“唯有春风仔细知” 以景语作结，将情感融入到春风这一自然景象之中，含蓄而委婉。春风作为一种自然元素，本是无情之物，但在这里却仿佛成为了唯一的见证者和知情者，以景的无情来衬托人的有情，使诗歌的情感表达更加深沉、悠远，给读者留下了广阔的想象空间。</t>
  </si>
  <si>
    <t>这首诗以华丽、优美的词藻，描绘了一个神秘、美妙的仙境。通过凤凰、烟光、玉窗等意象的运用，为读者呈现了一个幻想般的世界。通过描绘仙境的壮丽景色，表达了诗人对于美好事物的渴望和向往。整首诗富有浪漫主义的色彩，给人们带来一种神秘而美好的感觉。在幻化的仙境中，诗人通过将自然景色与仙境的宏伟结合在一起，营造出了一种工整而神奇的氛围。</t>
  </si>
  <si>
    <t>['烟霞迤逦接蓬莱，宫殿参差晓日开。', '群玉山前人别处，紫鸾飞起望仙台。']</t>
  </si>
  <si>
    <t>会仙诗 二</t>
  </si>
  <si>
    <t>在艺术手法上，诗人运用了虚实结合的手法。烟霞、蓬莱、宫殿、紫鸾、望仙台等仙界元素属于虚写，这些元素来源于古代神话传说，诗人凭借想象将它们巧妙地组合在一起，构建出一个虚幻而美好的仙境。而 “晓日”“人别处” 则是实写，晓日是现实世界中常见的自然景观，“人别处” 所蕴含的离别情感也是凡人世界中常见的情感体验。虚实结合，使诗歌既具有仙界的奇幻色彩，又与现实世界产生了联系，让读者在奇幻的想象中感受到真实的情感，增强了诗歌的艺术感染力。同时，诗人还运用了动静结合的手法，烟霞的迤逦、宫殿的参差、紫鸾的飞起等动态描写，与晓日的照耀、群玉山的伫立等静态描写相互映衬，使诗歌画面既生动活泼又稳定和谐，富有节奏感与层次感。</t>
  </si>
  <si>
    <t>京兆女子</t>
  </si>
  <si>
    <t>['寂寥满地落花红，独有离人万恨中。', '回首池塘更无语，手弹珠泪与春风。']</t>
  </si>
  <si>
    <t>题兴元明珠亭</t>
  </si>
  <si>
    <t>整首诗语言简洁明快，没有过多的修饰，却能以平实的文字传达出深刻的情感。诗人巧妙地将自然景象与离人情感紧密结合，通过落花、池塘、春风等意象，以及 “回首”“手弹” 等动作描写，生动地刻画出一个孤独、哀怨的离人形象，让读者能够深切地感受到离别的痛苦和人生的无奈，具有很强的艺术感染力。</t>
  </si>
  <si>
    <t>欣赏自然景物（花、池塘）</t>
  </si>
  <si>
    <t>廉氏</t>
  </si>
  <si>
    <t>['清秋三峡此中去，鸣鸟孤猨不可闻。', '一道水声多乱石，四时天色少晴云。', '日暮泛舟溪溆口，那堪夜永思氛氲。']</t>
  </si>
  <si>
    <t>峡中即事</t>
  </si>
  <si>
    <t>借景抒情
诗人通过描写 “清秋”“鸣鸟孤猨不可闻”“一道水声多乱石，四时天色少晴云” 等三峡的秋日景色，如清冷的秋天、寂静的山林、湍急的水流、阴沉的天色等，将自己的孤独、愁闷之情融入到这些景物之中，借景抒情，使读者能够通过这些景物感受到诗人内心的情感。
动静结合
“一道水声多乱石” 是动态描写，湍急的水流撞击着乱石，发出声响，展现出三峡水流的湍急和动态美；“四时天色少晴云” 则是静态描写，描绘出天空中阴云密布的静态画面。动静结合，使诗歌的画面更加生动丰富，既表现出三峡景色的灵动与变化，又通过静态的天色营造出一种压抑、沉闷的氛围，衬托出诗人内心的复杂情绪
视觉与听觉结合
从视觉上，诗人描绘了 “清秋” 的季节景象、“多乱石” 的水道、“少晴云” 的天空以及 “日暮泛舟” 的画面，让读者能够清晰地看到三峡的自然风光和诗人的行动；从听觉上，“一道水声” 让读者仿佛听到了水流的声音，而 “鸣鸟孤猨不可闻” 则通过对声音的特殊强调，以无声突出了环境的寂静。视觉与听觉的结合，全方位地营造出一种身临其境的感觉，使读者更能深刻地体会到诗人所处的环境和心境。
直抒胸臆
“那堪夜永思氛氲” 一句，诗人直接抒发了自己在长夜中难以忍受的愁绪，“那堪” 一词强烈地表达了诗人对这种孤独、愁闷状态的无奈和不堪，使诗人的情感直接而鲜明地传达给读者，引起读者的共鸣。
时空转换
诗歌从白天的 “清秋三峡此中去”，到傍晚的 “日暮泛舟溪溆口”，再到夜晚的 “那堪夜永思氛氲”，通过时间的推移，展现了诗人在不同时刻的所见所感，使诗歌具有了一种时间上的连贯性和层次感。同时，空间上从三峡的整体环境，到具体的溪溆口，通过空间的转换，让读者随着诗人的视角逐渐深入地感受三峡的景色和诗人的心境变化。</t>
  </si>
  <si>
    <t>游玩三峡</t>
  </si>
  <si>
    <t>薛琼</t>
  </si>
  <si>
    <t>['黄鸟翻红树，青牛卧绿苔。', '渚宫歌舞地，轻雾锁楼台。']</t>
  </si>
  <si>
    <t>赋荆门</t>
  </si>
  <si>
    <t>借景抒情：整首诗借景物描写来抒发情感。通过对黄鸟、红树、青牛、绿苔等自然景物的描写，展现出自然的美好与宁静，表达了对自然之美的欣赏与喜爱。而 “渚宫”“轻雾锁楼台” 等景，则寄寓了对历史变迁、繁华不再的感慨，将情感巧妙地融入到景物之中，使景中有情，情中有景。
色彩运用：诗中运用了丰富的色彩词，如 “黄”“红”“青”“绿”，鲜明而生动地描绘出景物的特点，使画面具有强烈的视觉冲击力，给人以美的享受，让读者能够更加直观地感受到所描绘的场景，增强了诗歌的艺术感染力。
动静结合：“黄鸟翻红树” 是动态描写，黄鸟在树枝间翻飞，充满了生机与活力，展现出一种灵动之美；“青牛卧绿苔” 和 “轻雾锁楼台” 则是静态描写，青牛静卧、楼台被雾锁，呈现出一种静谧、安详的氛围。动静相互映衬，使诗歌的画面更加鲜活、生动，既表现出自然的生机，又体现出一种宁静的美感。
远近结合：前两句侧重于近景描写，细致地刻画了黄鸟、红树、青牛、绿苔等具体的景物，让读者能够清晰地看到这些事物的形态和色彩；后两句则是远景描写，从远处眺望渚宫和被轻雾笼罩的楼台，给人一种整体的、朦胧的感觉。远近结合，使诗歌的画面具有层次感和立体感，丰富了诗歌的意境。</t>
  </si>
  <si>
    <t>黄鸟翻红树，
红色的树上一只黄色的鸟飞动；
青牛卧绿苔。
绿苔上一头青色的牛躺卧。</t>
  </si>
  <si>
    <t>古迹游览</t>
  </si>
  <si>
    <t>越溪杨女</t>
  </si>
  <si>
    <t>['珠帘半床月，青竹满林风。', '何事今宵景，无人解语同。']</t>
  </si>
  <si>
    <t>联句</t>
  </si>
  <si>
    <t xml:space="preserve">借景抒情：诗人通过对 “珠帘”“月”“青竹”“林风” 等景物的描写，将自己的情感融入其中。清幽的月色和竹林风声，不仅是自然景色的呈现，更寄托了诗人内心的孤独与寂寞，使景中有情，情因景生，让读者能深刻感受到诗人的心境。
视觉与听觉结合：“珠帘半床月” 是视觉描写，生动地描绘出月光透过珠帘洒在床上的景象，让读者能够清晰地看到这一画面，感受到月色的柔和与静谧。“青竹满林风” 则是听觉描写，读者仿佛能听到风吹过竹林发出的沙沙声响，通过听觉进一步强化了环境的清幽。视觉与听觉的结合，全方位地营造出一种身临其境的氛围，增强了诗歌的感染力。
以景结情：前两句纯以景语呈现，通过对环境的细腻描写，为后两句抒情做铺垫。诗人将情感隐藏在景物之中，直到后两句才直抒胸臆，但前两句的景已经为情感的抒发奠定了基础，使读者在感受到景色之美的同时，也能预感到诗人内心的情感波动，这种以景结情的方式，使诗歌韵味悠长，耐人寻味。
对比衬托：诗歌以美好的今宵景与无人相伴的孤独形成对比，以乐景衬哀情。如此美好的夜景，本应与友人共享，然而现实却是无人解语，这种对比更加突出了诗人的孤独寂寞之情，使读者更能深刻地体会到诗人内心的惆怅。
</t>
  </si>
  <si>
    <t xml:space="preserve">在半开的珠帘后面，床头挂着一轮明月，青竹林中风吹得沙沙作响‌。此时此刻，景象如此美好，但无人能够与我分享这份感受，我的心情难以言喻‌
</t>
  </si>
  <si>
    <t>赏月、听风声</t>
  </si>
  <si>
    <t>张琰</t>
  </si>
  <si>
    <t>['垂柳鸣黄鹂，关关若求友。', '春情不可耐，愁杀闺中妇。', '日暮登高楼，谁怜小垂手。']</t>
  </si>
  <si>
    <t>春词二首 一</t>
  </si>
  <si>
    <t>起兴手法：诗歌以 “垂柳鸣黄鹂，关关若求友” 起兴，通过黄鹂鸟求友的自然现象，引出闺中妇的春情愁绪，使诗歌的情感表达更加委婉含蓄，也为全诗营造了一种情感氛围，从自然之景巧妙地过渡到人物的内心情感。
借景抒情：诗中的 “垂柳”“黄鹂”“日暮”“高楼” 等意象，不仅仅是简单的景物描写，更是诗人情感的寄托。垂柳依依，黄鹂鸣叫，日暮降临，高楼独倚，这些景象共同营造出一种孤寂、凄凉的氛围，衬托出闺中妇内心的愁苦和寂寞，使景中有情，情中有景，情景交融。
细节描写：“谁怜小垂手” 中的 “小垂手” 是一个细节描写，通过这一细微的动作，生动地展现了闺中妇的娇羞、柔弱以及她渴望被人怜惜的心理状态，一个孤独、无助的闺中形象跃然纸上，使读者更能感受到她的情感世界，增强了诗歌的表现力和感染力。
心理描写与动作描写结合：“春情不可耐，愁杀闺中妇” 是直接的心理描写，直白地表达出闺中妇内心的春情和愁苦。“日暮登高楼” 则是动作描写，通过 “登” 这一动作，展现了她在愁苦之下的行为举止，动作描写与心理描写相结合，全方位地刻画了闺中妇的形象和情感，使读者能深入地理解她的心境。</t>
  </si>
  <si>
    <t>垂柳轻摇，黄鹂在枝头鸣叫，似乎在呼唤友情。春天的情感令人难以忍耐，愁绪让闺中的女子心烦意乱。黄昏时分我登上高楼，谁会可怜那个小小的垂手而立的人</t>
  </si>
  <si>
    <t>登高楼</t>
  </si>
  <si>
    <t>卓英英</t>
  </si>
  <si>
    <t>['频倚银屏理凤笙，调中幽意起春情。', '因思往事成惆怅，不得缑山和一声。']</t>
  </si>
  <si>
    <t>理笙</t>
  </si>
  <si>
    <t xml:space="preserve">细节描写传情：“频倚银屏理凤笙” 通过 “频倚” 这一细节动作，生动地表现出主人公的专注与投入，也暗示出其内心的不平静。一个 “频” 字，强调了动作的频繁，凸显出主人公借演奏凤笙来排遣内心情绪的状态。而 “理凤笙” 这一行为，不仅展现了主人公的优雅才艺，更通过对凤笙曲调中幽意的刻画，将无形的情感具象化，让读者能感受到主人公内心春情的涌动。
借物抒情：凤笙这一乐器在诗中起到了重要的抒情作用。主人公借演奏凤笙来抒发内心的情感，凤笙的曲调成为了她情感的载体。悠扬的笙音中蕴含着幽意和春情，将主人公内心复杂的情感以一种委婉的方式传递出来。同时，“缑山” 这一典故的运用，也借缑山所代表的那种和谐美好的情境，来抒发自己对往昔类似美好情感的追忆和对当下孤独惆怅的感慨。
虚实结合：诗中既有眼前 “频倚银屏理凤笙” 的实景描写，主人公倚靠银屏调试凤笙的画面清晰可见，给人以真实感；又有 “因思往事” 的虚写，通过回忆将过去的事情与情感引入诗中，“不得缑山和一声” 更是在想象中与缑山的美好情境形成对比。虚实结合，拓展了诗歌的意境和情感空间，使主人公的情感在现实与回忆、想象之间相互交织，更显深沉和丰富。
情景交融：全诗将主人公的情感与所描绘的场景紧密融合。倚屏理笙的场景，既营造出一种静谧优雅的氛围，又与主人公内心的春情和惆怅相互映衬。周围的环境似乎也在默默承载着主人公的情感，景因情而添愁绪，情因景而更动人，达到了情景交融的艺术效果，让读者能深切地感受到主人公内心的情感起伏。
</t>
  </si>
  <si>
    <t>诗人常常倚着屏风，弹奏着凤凰琴。在演奏中，他的幽情被调动起来，让他想起了往事，而这些回忆却又让他心中感觉沉重，难以舒展。诗人希望他能得到缑山的回应来解脱自己的烦扰和孤独‌</t>
  </si>
  <si>
    <t>弹奏凤凰琴</t>
  </si>
  <si>
    <t>['数载幽栏种牡丹，裹香包艳待神仙。', '神仙既有丹青术，携取何妨入洞天。']</t>
  </si>
  <si>
    <t>荅玄士</t>
  </si>
  <si>
    <t>借物抒情：诗歌以牡丹为核心意象，通过对牡丹种植、形态以及对其归宿的想象，来抒发自己的情感。牡丹象征着美好、珍贵，诗人借牡丹表达了自己对美好事物的热爱、期待以及对理想境界的向往，使抽象的情感具象化，让读者更能感同身受。
拟人手法：“裹香包艳待神仙” 一句将牡丹拟人化，赋予它 “裹”“包”“待” 等人类的行为和情感，把牡丹描绘成一个怀揣着期待、等待着神仙到来的形象，生动地展现了牡丹的娇羞与灵动，也使诗歌更富有感染力和趣味性。
想象与用典：诗人运用丰富的想象，设想神仙拥有丹青术，能够将牡丹带入洞天。“神仙”“丹青术”“洞天” 等元素都带有浓厚的神话色彩和道教文化底蕴，通过这些想象和用典，拓展了诗歌的意境，使诗歌充满了奇幻浪漫的氛围，让读者仿佛置身于一个超凡脱俗的仙境之中，同时也深化了诗歌的主题，表达了诗人对理想世界的追求。
含蓄委婉：整首诗没有直接表达诗人的情感和诉求，而是通过对牡丹和神仙等意象的描绘与想象，委婉地传达出自己的内心世界。这种含蓄的表达方式，使诗歌具有一种朦胧美，留给读者更多的想象空间，让读者可以根据自己的理解和感受去品味诗歌的深层含义。</t>
  </si>
  <si>
    <t>在幽静的栏杆边种植了多年的牡丹，它们包裹着香气，隐藏着艳丽，等待着神仙的到来。既然神仙有绘画的技艺，那又何妨带它们进入仙境呢。</t>
  </si>
  <si>
    <t>种植牡丹</t>
  </si>
  <si>
    <t>张生妻</t>
  </si>
  <si>
    <t>['劝君酒，君莫辞。', '落花徒绕枝，流水无返期。']</t>
  </si>
  <si>
    <t>梦中歌 二</t>
  </si>
  <si>
    <t>直抒胸臆与借景抒情相结合：“劝君酒，君莫辞” 是直抒胸臆，直接表达诗人的劝酒之意和对友人的情感，简洁明了，让读者能够直接感受到诗人的热情与真诚。而 “落花徒绕枝，流水无返期” 则是借景抒情，借落花、流水等自然景象来抒发时光易逝的感慨，将抽象的情感寄托于具体的景物之中，使情感表达得更加含蓄、深沉，富有感染力。
意象运用：诗中运用了 “落花”“流水” 这两个经典意象，落花象征着美好事物的凋零，流水象征着时光的流逝，它们组合在一起，营造出一种凄美、惆怅的氛围，生动形象地表达出诗人对时光和生命的思考。这种以意象来传达情感的方式，使诗歌具有丰富的内涵和韵味，引发读者的联想和共鸣。
对比衬托：“落花徒绕枝” 中落花的无力与 “流水无返期” 中流水的不可逆转形成对比，落花绕枝的景象在一定程度上衬托出流水一去不返的决绝，进一步强化了时光易逝、无法挽回的主题，突出了诗人对时光流逝的无奈和感慨。</t>
  </si>
  <si>
    <t>诗中通过“劝君酒”和“落花”、“流水”的比喻，表达了诗人对逝去时光的无奈和对青春易逝的感慨。开篇“劝君酒，君莫辞”表达了诗人邀友饮酒、共度美好时光的心意；紧接着“落花徒绕枝，流水无返期”则以落花和流水为喻，形象地展示了时间的不可挽回和自然界中生命的脆弱与变化无常。最后“莫恃少年时，少年能几时”提醒我们不要依赖青春，因为青春是短暂的，不应被轻视‌</t>
  </si>
  <si>
    <t>张氏女</t>
  </si>
  <si>
    <t>['鬟梳闹扫学宫妆，独立闲庭纳夜凉。', '手把玉簪敲砌竹，清歌一曲月如霜。']</t>
  </si>
  <si>
    <t>梦王尚书口授吟</t>
  </si>
  <si>
    <t xml:space="preserve">细节描写：“鬟梳闹扫学宫妆” 通过对女子发型的细节描写，展现出女子的妆容打扮，为人物形象的塑造奠定基础，让读者对女子的形象有一个直观的印象。“手把玉簪敲砌竹” 则通过 “手把”“敲” 等动作细节，生动地描绘出女子的行为举止，使画面更具动态感，也从侧面反映出女子的心境，以动作来传达内心的情绪。
借景抒情：“月如霜” 这一景象描写，借如霜的月色营造出清冷、孤寂的氛围，衬托出女子内心的孤独与寂寞，将女子的情感与周围的环境相融合，使景中有情，情中有景，增强了诗歌的感染力。
动静结合：诗中既有 “独立闲庭”“月如霜” 这样的静态描写，勾勒出安静、清冷的环境氛围；又有 “手把玉簪敲砌竹”“清歌一曲” 这样的动态描写，以女子的动作和歌声打破寂静，动静相互映衬，使诗歌画面更加鲜活生动，也更能体现出女子在这寂静夜晚中的独特心境。
以景结情：诗歌以 “月如霜” 结尾，将情感融入到这一清冷的月色之景中，给人以余韵悠长的感觉，让读者在这如霜的月色中去品味女子复杂的情感，留下了广阔的想象空间，使诗歌具有含蓄委婉的艺术美感。
</t>
  </si>
  <si>
    <t>‌这句诗描绘了一个女子在夜晚独自一人在庭院中的情景。她精心梳理着发髻，打扮成学宫中的女子妆容，独自在庭院中感受夜晚的清凉。她手持白玉发簪，轻轻敲击台阶边的竹子，唱出一曲清脆悦耳的歌声，月光如霜，映衬出她的美丽和孤独。</t>
  </si>
  <si>
    <t>打扮妆发、唱歌</t>
  </si>
  <si>
    <t>崔琼英</t>
  </si>
  <si>
    <t>['暂游双树下，遥见两枝芳。', '向日俱翻影，迎风竝散香。', '戏蝶扶丹萼，游蜂入紫房。', '人今总摘取，各著一边箱。']</t>
  </si>
  <si>
    <t>游仙窟诗 咏双树荅文成</t>
  </si>
  <si>
    <t xml:space="preserve">远近结合与视觉嗅觉并用：诗歌开篇 “暂游双树下，遥见两枝芳” 是从远处着眼，写诗人远远看到两枝花朵；接着 “向日俱翻影，迎风竝散香” 则从视觉上写花朵的影子，从嗅觉上写花朵的香气，是近景描写和感官的细致刻画。这种远近结合、视觉与嗅觉并用的手法，使读者能够全方位地感受到花朵的美丽与芬芳，仿佛身临其境。
拟人手法：“戏蝶扶丹萼” 中 “戏” 字和 “扶” 字将蝴蝶拟人化，把蝴蝶在花朵上飞舞的姿态描绘得生动有趣，好像蝴蝶在与花朵嬉戏、扶持着花朵一样，赋予了画面以灵动的美感，让整个场景充满了生机和活力，也体现了诗人观察的细腻和对自然景象的独特感悟。
细节描写：诗中对花朵、蝴蝶、蜜蜂等的描写都十分细腻，如 “向日俱翻影” 对花朵在阳光下影子变化的描写，“游蜂入紫房” 对蜜蜂进入花蕊的描写等，这些细节生动地展现了自然场景的丰富与美妙，使读者能够清晰地想象出画面的具体内容，增强了诗歌的画面感和感染力。
赋的手法：整首诗主要采用了赋的表达方式，即铺陈直叙。诗人按照自己的所见所闻，依次描写了双树、两花、日影、风香、蝶戏、蜂游以及人们摘花等场景，将一个完整的自然生活场景有条不紊地呈现出来，使诗歌具有一种质朴自然的美感，让读者能够直接地感受到诗歌所描绘的内容和氛围。
</t>
  </si>
  <si>
    <t>“暂时游玩在双树下，远远看到两枝花香。”
“向阳时影子交错，迎风时芬芳四散。”
“嬉戏的蝴蝶扶持着红花，游荡的蜜蜂飞入紫色的花房。”
“如今人人都来采摘，各自装在各自的箱子里。”</t>
  </si>
  <si>
    <t>花园游玩</t>
  </si>
  <si>
    <t>崔五嫂</t>
  </si>
  <si>
    <t>['极目游芳苑，相将对花林。', '露净山光出，池鲜树影沈。', '落花时泛酒，歌鸟或鸣琴。', '是时日将夕，携樽就树阴。']</t>
  </si>
  <si>
    <t>游仙窟诗 游后园</t>
  </si>
  <si>
    <t xml:space="preserve">诗人眺望着远方的芳苑，与伴侣一同走进花林。露水已经干净，阳光照耀下，池塘清澈，树影沉静。在落花时节，他们品着美酒，高歌欢乐，有时还有鸟儿弹奏琴声相伴。太阳即将落下，他们携着酒罍，找到树荫下休憩。 </t>
  </si>
  <si>
    <t>喝酒、听鸟鸣</t>
  </si>
  <si>
    <t>花林</t>
  </si>
  <si>
    <t>宋家娘子</t>
  </si>
  <si>
    <t>['美人林里趁鵶儿，银甲花间不觉遗。', '连忙借问娇鹦鹉，鸟鸟衔将与阿谁？。']</t>
  </si>
  <si>
    <t>春寻花柳得情（三八一二）</t>
  </si>
  <si>
    <t>这首诗通过对美人与自然环境的细腻刻画，表达了诗人对春天美好情景的寻觅和欣赏。诗中的“美人林里趁鵶儿”形象地将美人置于繁花盛开的林中，与活泼可爱的乌鸦相呼应，营造出一幅生动的春日画面。而“银甲花间不觉遗”则表达了诗人对自然美景的细心观察和对未被发现和欣赏之美的惋惜。通过这种艺术手法，诗人强调了对春天美景的独特体验和个人情感的投射‌</t>
  </si>
  <si>
    <t>追逐鸟儿</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</si>
</sst>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0">
    <font>
      <sz val="11"/>
      <color theme="1"/>
      <name val="宋体"/>
      <charset val="134"/>
      <scheme val="minor"/>
    </font>
    <font>
      <sz val="11"/>
      <color rgb="FF000000"/>
      <name val="宋体"/>
      <charset val="134"/>
    </font>
    <font>
      <strike/>
      <sz val="11"/>
      <color rgb="FF000000"/>
      <name val="宋体"/>
      <charset val="134"/>
    </font>
    <font>
      <sz val="11.05"/>
      <color rgb="FF000000"/>
      <name val="瀹嬩綋"/>
      <charset val="134"/>
    </font>
    <font>
      <sz val="11"/>
      <name val="宋体"/>
      <charset val="134"/>
    </font>
    <font>
      <sz val="11"/>
      <color rgb="FFFF0000"/>
      <name val="宋体"/>
      <charset val="134"/>
    </font>
    <font>
      <strike/>
      <sz val="11"/>
      <name val="宋体"/>
      <charset val="134"/>
    </font>
    <font>
      <strike/>
      <sz val="11"/>
      <color rgb="FFFF0000"/>
      <name val="宋体"/>
      <charset val="134"/>
    </font>
    <font>
      <sz val="10"/>
      <color rgb="FF5C6975"/>
      <name val="宋体"/>
      <charset val="134"/>
    </font>
    <font>
      <sz val="11"/>
      <color rgb="FF1A2029"/>
      <name val="宋体"/>
      <charset val="134"/>
    </font>
    <font>
      <sz val="11"/>
      <color rgb="FF1A2029"/>
      <name val="Segoe UI"/>
      <charset val="134"/>
    </font>
    <font>
      <strike/>
      <sz val="11"/>
      <name val="瀹嬩綋"/>
      <charset val="134"/>
    </font>
    <font>
      <sz val="11"/>
      <color rgb="FF00B0F0"/>
      <name val="宋体"/>
      <charset val="134"/>
    </font>
    <font>
      <sz val="11"/>
      <color rgb="FF000000"/>
      <name val="瀹嬩綋"/>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u/>
      <sz val="11"/>
      <color rgb="FF000000"/>
      <name val="宋体"/>
      <charset val="134"/>
    </font>
    <font>
      <strike/>
      <u/>
      <sz val="11"/>
      <color rgb="FF000000"/>
      <name val="宋体"/>
      <charset val="134"/>
    </font>
    <font>
      <u/>
      <sz val="11"/>
      <color theme="1"/>
      <name val="宋体"/>
      <charset val="134"/>
    </font>
    <font>
      <u/>
      <sz val="11"/>
      <name val="宋体"/>
      <charset val="134"/>
    </font>
    <font>
      <sz val="11"/>
      <name val="Times New Roman"/>
      <charset val="134"/>
    </font>
    <font>
      <sz val="5"/>
      <color rgb="FF5C6975"/>
      <name val="宋体"/>
      <charset val="134"/>
    </font>
    <font>
      <sz val="5"/>
      <color rgb="FF5C6975"/>
      <name val="Arial"/>
      <charset val="134"/>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0" fillId="3" borderId="1" applyNumberFormat="0" applyFont="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2" applyNumberFormat="0" applyFill="0" applyAlignment="0" applyProtection="0">
      <alignment vertical="center"/>
    </xf>
    <xf numFmtId="0" fontId="20" fillId="0" borderId="2" applyNumberFormat="0" applyFill="0" applyAlignment="0" applyProtection="0">
      <alignment vertical="center"/>
    </xf>
    <xf numFmtId="0" fontId="21" fillId="0" borderId="3" applyNumberFormat="0" applyFill="0" applyAlignment="0" applyProtection="0">
      <alignment vertical="center"/>
    </xf>
    <xf numFmtId="0" fontId="21" fillId="0" borderId="0" applyNumberFormat="0" applyFill="0" applyBorder="0" applyAlignment="0" applyProtection="0">
      <alignment vertical="center"/>
    </xf>
    <xf numFmtId="0" fontId="22" fillId="4" borderId="4" applyNumberFormat="0" applyAlignment="0" applyProtection="0">
      <alignment vertical="center"/>
    </xf>
    <xf numFmtId="0" fontId="23" fillId="5" borderId="5" applyNumberFormat="0" applyAlignment="0" applyProtection="0">
      <alignment vertical="center"/>
    </xf>
    <xf numFmtId="0" fontId="24" fillId="5" borderId="4" applyNumberFormat="0" applyAlignment="0" applyProtection="0">
      <alignment vertical="center"/>
    </xf>
    <xf numFmtId="0" fontId="25" fillId="6" borderId="6" applyNumberFormat="0" applyAlignment="0" applyProtection="0">
      <alignment vertical="center"/>
    </xf>
    <xf numFmtId="0" fontId="26" fillId="0" borderId="7" applyNumberFormat="0" applyFill="0" applyAlignment="0" applyProtection="0">
      <alignment vertical="center"/>
    </xf>
    <xf numFmtId="0" fontId="27" fillId="0" borderId="8" applyNumberFormat="0" applyFill="0" applyAlignment="0" applyProtection="0">
      <alignment vertical="center"/>
    </xf>
    <xf numFmtId="0" fontId="28" fillId="7" borderId="0" applyNumberFormat="0" applyBorder="0" applyAlignment="0" applyProtection="0">
      <alignment vertical="center"/>
    </xf>
    <xf numFmtId="0" fontId="29" fillId="8" borderId="0" applyNumberFormat="0" applyBorder="0" applyAlignment="0" applyProtection="0">
      <alignment vertical="center"/>
    </xf>
    <xf numFmtId="0" fontId="30" fillId="9" borderId="0" applyNumberFormat="0" applyBorder="0" applyAlignment="0" applyProtection="0">
      <alignment vertical="center"/>
    </xf>
    <xf numFmtId="0" fontId="31" fillId="10" borderId="0" applyNumberFormat="0" applyBorder="0" applyAlignment="0" applyProtection="0">
      <alignment vertical="center"/>
    </xf>
    <xf numFmtId="0" fontId="32" fillId="11" borderId="0" applyNumberFormat="0" applyBorder="0" applyAlignment="0" applyProtection="0">
      <alignment vertical="center"/>
    </xf>
    <xf numFmtId="0" fontId="32" fillId="12"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2" fillId="15" borderId="0" applyNumberFormat="0" applyBorder="0" applyAlignment="0" applyProtection="0">
      <alignment vertical="center"/>
    </xf>
    <xf numFmtId="0" fontId="32"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2" fillId="19" borderId="0" applyNumberFormat="0" applyBorder="0" applyAlignment="0" applyProtection="0">
      <alignment vertical="center"/>
    </xf>
    <xf numFmtId="0" fontId="32"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2" fillId="23" borderId="0" applyNumberFormat="0" applyBorder="0" applyAlignment="0" applyProtection="0">
      <alignment vertical="center"/>
    </xf>
    <xf numFmtId="0" fontId="32" fillId="24" borderId="0" applyNumberFormat="0" applyBorder="0" applyAlignment="0" applyProtection="0">
      <alignment vertical="center"/>
    </xf>
    <xf numFmtId="0" fontId="31" fillId="25" borderId="0" applyNumberFormat="0" applyBorder="0" applyAlignment="0" applyProtection="0">
      <alignment vertical="center"/>
    </xf>
    <xf numFmtId="0" fontId="31" fillId="26" borderId="0" applyNumberFormat="0" applyBorder="0" applyAlignment="0" applyProtection="0">
      <alignment vertical="center"/>
    </xf>
    <xf numFmtId="0" fontId="32" fillId="27" borderId="0" applyNumberFormat="0" applyBorder="0" applyAlignment="0" applyProtection="0">
      <alignment vertical="center"/>
    </xf>
    <xf numFmtId="0" fontId="32" fillId="28" borderId="0" applyNumberFormat="0" applyBorder="0" applyAlignment="0" applyProtection="0">
      <alignment vertical="center"/>
    </xf>
    <xf numFmtId="0" fontId="31" fillId="29" borderId="0" applyNumberFormat="0" applyBorder="0" applyAlignment="0" applyProtection="0">
      <alignment vertical="center"/>
    </xf>
    <xf numFmtId="0" fontId="31" fillId="30" borderId="0" applyNumberFormat="0" applyBorder="0" applyAlignment="0" applyProtection="0">
      <alignment vertical="center"/>
    </xf>
    <xf numFmtId="0" fontId="32" fillId="31" borderId="0" applyNumberFormat="0" applyBorder="0" applyAlignment="0" applyProtection="0">
      <alignment vertical="center"/>
    </xf>
    <xf numFmtId="0" fontId="32" fillId="32" borderId="0" applyNumberFormat="0" applyBorder="0" applyAlignment="0" applyProtection="0">
      <alignment vertical="center"/>
    </xf>
    <xf numFmtId="0" fontId="31" fillId="33" borderId="0" applyNumberFormat="0" applyBorder="0" applyAlignment="0" applyProtection="0">
      <alignment vertical="center"/>
    </xf>
  </cellStyleXfs>
  <cellXfs count="45">
    <xf numFmtId="0" fontId="0" fillId="0" borderId="0" xfId="0">
      <alignment vertical="center"/>
    </xf>
    <xf numFmtId="0" fontId="0" fillId="2" borderId="0" xfId="0" applyFill="1">
      <alignment vertical="center"/>
    </xf>
    <xf numFmtId="0" fontId="1" fillId="0" borderId="0" xfId="0" applyFont="1" applyFill="1" applyAlignment="1"/>
    <xf numFmtId="0" fontId="0" fillId="0" borderId="0" xfId="0" applyFill="1" applyAlignment="1"/>
    <xf numFmtId="0" fontId="2" fillId="0" borderId="0" xfId="0" applyFont="1" applyFill="1" applyAlignment="1"/>
    <xf numFmtId="0" fontId="0" fillId="2" borderId="0" xfId="0" applyFill="1" applyAlignment="1">
      <alignment vertical="center"/>
    </xf>
    <xf numFmtId="0" fontId="1" fillId="0" borderId="0" xfId="0" applyFont="1" applyFill="1" applyAlignment="1">
      <alignment vertical="center"/>
    </xf>
    <xf numFmtId="0" fontId="0" fillId="2" borderId="0" xfId="0" applyFill="1" applyAlignment="1">
      <alignment vertical="center" wrapText="1"/>
    </xf>
    <xf numFmtId="0" fontId="1" fillId="0" borderId="0" xfId="0" applyFont="1" applyFill="1" applyAlignment="1">
      <alignment vertical="center" wrapText="1"/>
    </xf>
    <xf numFmtId="0" fontId="3" fillId="2" borderId="0" xfId="0" applyFont="1" applyFill="1">
      <alignment vertical="center"/>
    </xf>
    <xf numFmtId="0" fontId="0" fillId="0" borderId="0" xfId="0" applyFill="1" applyAlignment="1">
      <alignment vertical="center"/>
    </xf>
    <xf numFmtId="0" fontId="0" fillId="0" borderId="0" xfId="0" applyFill="1" applyAlignment="1">
      <alignment vertical="center" wrapText="1"/>
    </xf>
    <xf numFmtId="0" fontId="2" fillId="0" borderId="0" xfId="0" applyFont="1" applyFill="1" applyAlignment="1">
      <alignment vertical="center"/>
    </xf>
    <xf numFmtId="0" fontId="2" fillId="0" borderId="0" xfId="0" applyFont="1" applyFill="1" applyAlignment="1">
      <alignment vertical="center" wrapText="1"/>
    </xf>
    <xf numFmtId="0" fontId="0" fillId="2" borderId="0" xfId="0" applyFont="1" applyFill="1" applyAlignment="1">
      <alignment vertical="center"/>
    </xf>
    <xf numFmtId="0" fontId="1" fillId="2" borderId="0" xfId="0" applyFont="1" applyFill="1" applyAlignment="1">
      <alignment vertical="center" wrapText="1"/>
    </xf>
    <xf numFmtId="0" fontId="4" fillId="0" borderId="0" xfId="0" applyFont="1" applyFill="1" applyAlignment="1">
      <alignment vertical="center" wrapText="1"/>
    </xf>
    <xf numFmtId="0" fontId="5" fillId="0" borderId="0" xfId="0" applyFont="1" applyFill="1" applyAlignment="1">
      <alignment vertical="center" wrapText="1"/>
    </xf>
    <xf numFmtId="0" fontId="4" fillId="0" borderId="0" xfId="0" applyFont="1" applyFill="1" applyAlignment="1">
      <alignment vertical="center"/>
    </xf>
    <xf numFmtId="0" fontId="5" fillId="0" borderId="0" xfId="0" applyFont="1" applyFill="1" applyAlignment="1">
      <alignment vertical="center"/>
    </xf>
    <xf numFmtId="0" fontId="4" fillId="0" borderId="0" xfId="0" applyFont="1" applyFill="1" applyAlignment="1"/>
    <xf numFmtId="0" fontId="0" fillId="0" borderId="0" xfId="0" applyFill="1">
      <alignment vertical="center"/>
    </xf>
    <xf numFmtId="0" fontId="6" fillId="0" borderId="0" xfId="0" applyFont="1" applyFill="1" applyAlignment="1">
      <alignment vertical="center"/>
    </xf>
    <xf numFmtId="0" fontId="7" fillId="0" borderId="0" xfId="0" applyFont="1" applyFill="1" applyAlignment="1">
      <alignment vertical="center"/>
    </xf>
    <xf numFmtId="0" fontId="4" fillId="2" borderId="0" xfId="0" applyFont="1" applyFill="1" applyAlignment="1">
      <alignment vertical="center" wrapText="1"/>
    </xf>
    <xf numFmtId="0" fontId="4" fillId="0" borderId="0" xfId="0" applyFont="1" applyFill="1" applyAlignment="1">
      <alignment wrapText="1"/>
    </xf>
    <xf numFmtId="0" fontId="1" fillId="2" borderId="0" xfId="0" applyFont="1" applyFill="1" applyAlignment="1">
      <alignment vertical="center"/>
    </xf>
    <xf numFmtId="0" fontId="8" fillId="0" borderId="0" xfId="0" applyFont="1" applyFill="1" applyAlignment="1">
      <alignment vertical="center"/>
    </xf>
    <xf numFmtId="0" fontId="1" fillId="0" borderId="0" xfId="0" applyFont="1" applyFill="1" applyAlignment="1">
      <alignment wrapText="1"/>
    </xf>
    <xf numFmtId="0" fontId="1" fillId="2" borderId="0" xfId="0" applyFont="1" applyFill="1" applyAlignment="1"/>
    <xf numFmtId="0" fontId="2" fillId="0" borderId="0" xfId="0" applyFont="1" applyFill="1" applyAlignment="1">
      <alignment wrapText="1"/>
    </xf>
    <xf numFmtId="0" fontId="6" fillId="0" borderId="0" xfId="0" applyFont="1" applyFill="1" applyAlignment="1"/>
    <xf numFmtId="0" fontId="6" fillId="0" borderId="0" xfId="0" applyFont="1" applyFill="1" applyAlignment="1">
      <alignment vertical="center" wrapText="1"/>
    </xf>
    <xf numFmtId="0" fontId="9" fillId="0" borderId="0" xfId="0" applyFont="1" applyFill="1" applyAlignment="1">
      <alignment vertical="center"/>
    </xf>
    <xf numFmtId="0" fontId="10" fillId="0" borderId="0" xfId="0" applyFont="1" applyFill="1" applyAlignment="1">
      <alignment vertical="center"/>
    </xf>
    <xf numFmtId="0" fontId="11" fillId="0" borderId="0" xfId="0" applyFont="1" applyFill="1" applyAlignment="1">
      <alignment vertical="center"/>
    </xf>
    <xf numFmtId="0" fontId="12" fillId="0" borderId="0" xfId="0" applyFont="1" applyFill="1" applyAlignment="1">
      <alignment vertical="center"/>
    </xf>
    <xf numFmtId="0" fontId="12" fillId="0" borderId="0" xfId="0" applyFont="1" applyFill="1" applyAlignment="1">
      <alignment vertical="center" wrapText="1"/>
    </xf>
    <xf numFmtId="0" fontId="5" fillId="0" borderId="0" xfId="0" applyFont="1" applyFill="1" applyAlignment="1">
      <alignment wrapText="1"/>
    </xf>
    <xf numFmtId="0" fontId="0" fillId="0" borderId="0" xfId="0" applyFont="1" applyFill="1" applyAlignment="1">
      <alignment vertical="center"/>
    </xf>
    <xf numFmtId="0" fontId="3" fillId="2" borderId="0" xfId="0" applyFont="1" applyFill="1" applyAlignment="1">
      <alignment vertical="center"/>
    </xf>
    <xf numFmtId="0" fontId="13" fillId="0" borderId="0" xfId="0" applyFont="1" applyFill="1" applyAlignment="1">
      <alignment vertical="center"/>
    </xf>
    <xf numFmtId="0" fontId="0" fillId="0" borderId="0" xfId="0" applyFill="1" applyAlignment="1">
      <alignment horizontal="center" vertical="center" wrapText="1"/>
    </xf>
    <xf numFmtId="0" fontId="3" fillId="0" borderId="0" xfId="0" applyFont="1" applyFill="1" applyAlignment="1">
      <alignment vertical="center"/>
    </xf>
    <xf numFmtId="0" fontId="0" fillId="0" borderId="0" xfId="0"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tyles" Target="styles.xml"/><Relationship Id="rId12" Type="http://schemas.openxmlformats.org/officeDocument/2006/relationships/sharedStrings" Target="sharedString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xdr:col>
      <xdr:colOff>91440</xdr:colOff>
      <xdr:row>2</xdr:row>
      <xdr:rowOff>281940</xdr:rowOff>
    </xdr:from>
    <xdr:to>
      <xdr:col>15</xdr:col>
      <xdr:colOff>198755</xdr:colOff>
      <xdr:row>5</xdr:row>
      <xdr:rowOff>343535</xdr:rowOff>
    </xdr:to>
    <xdr:sp>
      <xdr:nvSpPr>
        <xdr:cNvPr id="3" name="文本框 2"/>
        <xdr:cNvSpPr txBox="1"/>
      </xdr:nvSpPr>
      <xdr:spPr>
        <a:xfrm>
          <a:off x="10965180" y="647700"/>
          <a:ext cx="5593715" cy="28047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1100"/>
            <a:t>游历活动：古迹</a:t>
          </a:r>
          <a:r>
            <a:rPr lang="zh-CN" altLang="en-US">
              <a:sym typeface="+mn-ea"/>
            </a:rPr>
            <a:t>游览</a:t>
          </a:r>
          <a:r>
            <a:rPr lang="zh-CN" altLang="en-US" sz="1100"/>
            <a:t>，游船，郊游，游园，游宴，度假</a:t>
          </a:r>
          <a:endParaRPr lang="zh-CN" altLang="en-US" sz="1100"/>
        </a:p>
        <a:p>
          <a:pPr algn="l"/>
          <a:r>
            <a:rPr lang="zh-CN" altLang="en-US" sz="1100"/>
            <a:t>游戏活动：捉迷藏，逗鸟，弹弓，藏钩，</a:t>
          </a:r>
          <a:r>
            <a:rPr lang="zh-CN" altLang="en-US">
              <a:sym typeface="+mn-ea"/>
            </a:rPr>
            <a:t>赌博</a:t>
          </a:r>
          <a:endParaRPr lang="zh-CN" altLang="en-US" sz="1100"/>
        </a:p>
        <a:p>
          <a:pPr algn="l"/>
          <a:r>
            <a:rPr lang="zh-CN" altLang="en-US" sz="1100"/>
            <a:t>户外活动：</a:t>
          </a:r>
          <a:r>
            <a:rPr lang="zh-CN" altLang="en-US">
              <a:sym typeface="+mn-ea"/>
            </a:rPr>
            <a:t>钓鱼，捕鱼，寻花，采花，捉蜻蜓</a:t>
          </a:r>
          <a:endParaRPr lang="zh-CN" altLang="en-US" sz="1100"/>
        </a:p>
        <a:p>
          <a:pPr algn="l"/>
          <a:r>
            <a:rPr lang="zh-CN" altLang="en-US" sz="1100"/>
            <a:t>园艺活动：植物种植，</a:t>
          </a:r>
          <a:r>
            <a:rPr lang="zh-CN" altLang="en-US" sz="1100">
              <a:solidFill>
                <a:sysClr val="windowText" lastClr="000000"/>
              </a:solidFill>
            </a:rPr>
            <a:t>掇山</a:t>
          </a:r>
          <a:endParaRPr lang="zh-CN" altLang="en-US" sz="1100"/>
        </a:p>
        <a:p>
          <a:pPr algn="l"/>
          <a:r>
            <a:rPr lang="zh-CN" altLang="en-US">
              <a:solidFill>
                <a:sysClr val="windowText" lastClr="000000"/>
              </a:solidFill>
              <a:sym typeface="+mn-ea"/>
            </a:rPr>
            <a:t>艺术活动：作画，书法，刺绣，插花，唱歌，舞蹈，</a:t>
          </a:r>
          <a:r>
            <a:rPr lang="zh-CN" altLang="en-US" sz="1100">
              <a:solidFill>
                <a:sysClr val="windowText" lastClr="000000"/>
              </a:solidFill>
            </a:rPr>
            <a:t>奏乐</a:t>
          </a:r>
          <a:r>
            <a:rPr lang="zh-CN" altLang="en-US">
              <a:solidFill>
                <a:sysClr val="windowText" lastClr="000000"/>
              </a:solidFill>
              <a:sym typeface="+mn-ea"/>
            </a:rPr>
            <a:t>，赏画，</a:t>
          </a:r>
          <a:r>
            <a:rPr lang="zh-CN" altLang="en-US" sz="1100">
              <a:solidFill>
                <a:sysClr val="windowText" lastClr="000000"/>
              </a:solidFill>
            </a:rPr>
            <a:t>赏曲</a:t>
          </a:r>
          <a:endParaRPr lang="zh-CN" altLang="en-US" sz="1100">
            <a:solidFill>
              <a:sysClr val="windowText" lastClr="000000"/>
            </a:solidFill>
          </a:endParaRPr>
        </a:p>
        <a:p>
          <a:pPr algn="l"/>
          <a:r>
            <a:rPr lang="zh-CN" altLang="en-US" sz="1100">
              <a:solidFill>
                <a:sysClr val="windowText" lastClr="000000"/>
              </a:solidFill>
            </a:rPr>
            <a:t>文学活动：</a:t>
          </a:r>
          <a:r>
            <a:rPr lang="zh-CN" altLang="en-US">
              <a:solidFill>
                <a:sysClr val="windowText" lastClr="000000"/>
              </a:solidFill>
              <a:sym typeface="+mn-ea"/>
            </a:rPr>
            <a:t>作诗，写信，赏诗，看书</a:t>
          </a:r>
          <a:endParaRPr lang="zh-CN" altLang="en-US" sz="1100"/>
        </a:p>
        <a:p>
          <a:pPr algn="l"/>
          <a:r>
            <a:rPr lang="zh-CN" altLang="en-US" sz="1100"/>
            <a:t>冥想活动：神游过往，神游仙境</a:t>
          </a:r>
          <a:endParaRPr lang="zh-CN" altLang="en-US" sz="1100"/>
        </a:p>
        <a:p>
          <a:pPr algn="l"/>
          <a:r>
            <a:rPr lang="zh-CN" altLang="en-US" sz="1100"/>
            <a:t>赏景活动：夜景，夕阳，江景，赏月，赏鱼，赏雪，赏树，赏秋，赏春，看鹭，观雨</a:t>
          </a:r>
          <a:endParaRPr lang="zh-CN" altLang="en-US" sz="1100"/>
        </a:p>
        <a:p>
          <a:pPr algn="l"/>
          <a:r>
            <a:rPr lang="zh-CN" altLang="en-US" sz="1100"/>
            <a:t>聆听活动：</a:t>
          </a:r>
          <a:r>
            <a:rPr lang="zh-CN" altLang="en-US">
              <a:sym typeface="+mn-ea"/>
            </a:rPr>
            <a:t>听风声，听水声，听蝉鸣，听鸟鸣</a:t>
          </a:r>
          <a:endParaRPr lang="zh-CN" altLang="en-US" sz="1100"/>
        </a:p>
        <a:p>
          <a:pPr algn="l"/>
          <a:r>
            <a:rPr lang="zh-CN" altLang="en-US" sz="1100"/>
            <a:t>体育活动：下棋，</a:t>
          </a:r>
          <a:r>
            <a:rPr lang="zh-CN" altLang="en-US">
              <a:sym typeface="+mn-ea"/>
            </a:rPr>
            <a:t>投壶，射鸭，散步，骑马，划船，打毬，登山</a:t>
          </a:r>
          <a:endParaRPr lang="zh-CN" altLang="en-US" sz="1100"/>
        </a:p>
        <a:p>
          <a:pPr algn="l"/>
          <a:r>
            <a:rPr lang="zh-CN" altLang="en-US" sz="1100">
              <a:solidFill>
                <a:sysClr val="windowText" lastClr="000000"/>
              </a:solidFill>
            </a:rPr>
            <a:t>装扮活动</a:t>
          </a:r>
          <a:r>
            <a:rPr lang="zh-CN" altLang="en-US" sz="1100"/>
            <a:t>：试装，打扮妆发</a:t>
          </a:r>
          <a:endParaRPr lang="zh-CN" altLang="en-US" sz="1100"/>
        </a:p>
        <a:p>
          <a:pPr algn="l"/>
          <a:r>
            <a:rPr lang="zh-CN" altLang="en-US" sz="1100"/>
            <a:t>信仰活动：</a:t>
          </a:r>
          <a:r>
            <a:rPr lang="zh-CN" altLang="en-US">
              <a:sym typeface="+mn-ea"/>
            </a:rPr>
            <a:t>祈福，</a:t>
          </a:r>
          <a:r>
            <a:rPr lang="zh-CN" altLang="en-US">
              <a:solidFill>
                <a:srgbClr val="00B0F0"/>
              </a:solidFill>
              <a:sym typeface="+mn-ea"/>
            </a:rPr>
            <a:t>宗教盛会</a:t>
          </a:r>
          <a:endParaRPr lang="zh-CN" altLang="en-US" sz="1100"/>
        </a:p>
        <a:p>
          <a:pPr algn="l"/>
          <a:r>
            <a:rPr lang="zh-CN" altLang="en-US">
              <a:sym typeface="+mn-ea"/>
            </a:rPr>
            <a:t>礼仪活动：祭祀，朝贺，庆典</a:t>
          </a:r>
          <a:endParaRPr lang="zh-CN" altLang="en-US" sz="1100"/>
        </a:p>
        <a:p>
          <a:pPr algn="l"/>
          <a:r>
            <a:rPr lang="zh-CN" altLang="en-US" sz="1100"/>
            <a:t>社交活动：宴会，</a:t>
          </a:r>
          <a:r>
            <a:rPr lang="zh-CN" altLang="en-US">
              <a:sym typeface="+mn-ea"/>
            </a:rPr>
            <a:t>聚会，做客友居</a:t>
          </a:r>
          <a:endParaRPr lang="zh-CN" altLang="en-US" sz="1100"/>
        </a:p>
        <a:p>
          <a:pPr algn="l"/>
          <a:r>
            <a:rPr lang="zh-CN" altLang="en-US" sz="1100"/>
            <a:t>民俗活动：贺春，看龙舟，拜月，</a:t>
          </a:r>
          <a:r>
            <a:rPr lang="zh-CN" altLang="en-US">
              <a:sym typeface="+mn-ea"/>
            </a:rPr>
            <a:t>鬬草</a:t>
          </a:r>
          <a:endParaRPr lang="zh-CN" altLang="en-US" sz="1100"/>
        </a:p>
        <a:p>
          <a:pPr algn="l"/>
          <a:r>
            <a:rPr lang="zh-CN" altLang="en-US" sz="1100"/>
            <a:t>饮食活动：喝酒，</a:t>
          </a:r>
          <a:r>
            <a:rPr lang="zh-CN" altLang="en-US">
              <a:solidFill>
                <a:sysClr val="windowText" lastClr="000000"/>
              </a:solidFill>
              <a:sym typeface="+mn-ea"/>
            </a:rPr>
            <a:t>品茶</a:t>
          </a:r>
          <a:endParaRPr lang="zh-CN" altLang="en-US" sz="1100"/>
        </a:p>
        <a:p>
          <a:pPr algn="l"/>
          <a:r>
            <a:rPr lang="zh-CN" altLang="en-US" sz="1100"/>
            <a:t>观赛活动：观看斗鸡，观看打毬</a:t>
          </a:r>
          <a:endParaRPr lang="zh-CN" altLang="en-US" sz="1100"/>
        </a:p>
        <a:p>
          <a:pPr algn="l"/>
          <a:endParaRPr lang="zh-CN" altLang="en-US" sz="1100"/>
        </a:p>
        <a:p>
          <a:pPr algn="l"/>
          <a:endParaRPr lang="zh-CN" altLang="en-US" sz="1100"/>
        </a:p>
        <a:p>
          <a:pPr algn="l"/>
          <a:endParaRPr lang="zh-CN" altLang="en-US" sz="1100"/>
        </a:p>
        <a:p>
          <a:pPr algn="l"/>
          <a:endParaRPr lang="zh-CN" altLang="en-US" sz="1100"/>
        </a:p>
        <a:p>
          <a:pPr algn="l"/>
          <a:endParaRPr lang="en-US" altLang="zh-CN" sz="1100"/>
        </a:p>
      </xdr:txBody>
    </xdr:sp>
    <xdr:clientData/>
  </xdr:twoCellAnchor>
</xdr:wsDr>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85"/>
  <sheetViews>
    <sheetView tabSelected="1" workbookViewId="0">
      <selection activeCell="B47" sqref="B47"/>
    </sheetView>
  </sheetViews>
  <sheetFormatPr defaultColWidth="9" defaultRowHeight="14.4"/>
  <cols>
    <col min="1" max="1" width="13" customWidth="1"/>
    <col min="2" max="2" width="57.1111111111111" customWidth="1"/>
    <col min="3" max="4" width="16.5555555555556" customWidth="1"/>
    <col min="5" max="5" width="96" customWidth="1"/>
    <col min="6" max="6" width="15.8888888888889" customWidth="1"/>
  </cols>
  <sheetData>
    <row r="1" spans="7:7">
      <c r="G1">
        <v>9</v>
      </c>
    </row>
    <row r="2" s="5" customFormat="1" spans="1:6">
      <c r="A2" s="7" t="s">
        <v>0</v>
      </c>
      <c r="B2" s="7" t="s">
        <v>1</v>
      </c>
      <c r="C2" s="7" t="s">
        <v>2</v>
      </c>
      <c r="D2" s="7"/>
      <c r="E2" s="7" t="s">
        <v>3</v>
      </c>
      <c r="F2" s="40" t="s">
        <v>4</v>
      </c>
    </row>
    <row r="3" s="2" customFormat="1" ht="259.2" spans="1:16">
      <c r="A3" s="6" t="s">
        <v>0</v>
      </c>
      <c r="B3" s="6" t="s">
        <v>5</v>
      </c>
      <c r="C3" s="8" t="s">
        <v>6</v>
      </c>
      <c r="D3" s="8" t="s">
        <v>7</v>
      </c>
      <c r="E3" s="8" t="s">
        <v>8</v>
      </c>
      <c r="F3" s="8" t="s">
        <v>9</v>
      </c>
      <c r="G3" s="41" t="s">
        <v>10</v>
      </c>
      <c r="H3" s="41" t="s">
        <v>11</v>
      </c>
      <c r="I3" s="6"/>
      <c r="J3" s="6"/>
      <c r="K3" s="6"/>
      <c r="L3" s="6"/>
      <c r="M3" s="6"/>
      <c r="N3" s="6"/>
      <c r="O3" s="6"/>
      <c r="P3" s="6"/>
    </row>
    <row r="4" s="1" customFormat="1" spans="1:6">
      <c r="A4" s="7" t="s">
        <v>12</v>
      </c>
      <c r="B4" s="7" t="s">
        <v>13</v>
      </c>
      <c r="C4" s="9" t="s">
        <v>14</v>
      </c>
      <c r="D4" s="9"/>
      <c r="E4" s="7" t="s">
        <v>3</v>
      </c>
      <c r="F4" s="9" t="s">
        <v>15</v>
      </c>
    </row>
    <row r="5" s="4" customFormat="1" ht="331.2" spans="1:16">
      <c r="A5" s="12" t="s">
        <v>12</v>
      </c>
      <c r="B5" s="12" t="s">
        <v>16</v>
      </c>
      <c r="C5" s="13" t="s">
        <v>17</v>
      </c>
      <c r="D5" s="13" t="s">
        <v>18</v>
      </c>
      <c r="E5" s="13" t="s">
        <v>19</v>
      </c>
      <c r="F5" s="13" t="s">
        <v>20</v>
      </c>
      <c r="G5" s="12" t="s">
        <v>21</v>
      </c>
      <c r="H5" s="12" t="s">
        <v>22</v>
      </c>
      <c r="I5" s="12"/>
      <c r="J5" s="12"/>
      <c r="K5" s="12"/>
      <c r="L5" s="12"/>
      <c r="M5" s="12"/>
      <c r="N5" s="12"/>
      <c r="O5" s="12"/>
      <c r="P5" s="12"/>
    </row>
    <row r="6" s="2" customFormat="1" ht="316.8" spans="1:16">
      <c r="A6" s="6" t="s">
        <v>12</v>
      </c>
      <c r="B6" s="6" t="s">
        <v>23</v>
      </c>
      <c r="C6" s="8" t="s">
        <v>24</v>
      </c>
      <c r="D6" s="8" t="s">
        <v>25</v>
      </c>
      <c r="E6" s="8" t="s">
        <v>26</v>
      </c>
      <c r="F6" s="8" t="s">
        <v>27</v>
      </c>
      <c r="G6" s="6" t="s">
        <v>10</v>
      </c>
      <c r="H6" s="6" t="s">
        <v>22</v>
      </c>
      <c r="I6" s="6"/>
      <c r="J6" s="6"/>
      <c r="K6" s="6"/>
      <c r="L6" s="6"/>
      <c r="M6" s="6"/>
      <c r="N6" s="6"/>
      <c r="O6" s="6"/>
      <c r="P6" s="6"/>
    </row>
    <row r="7" s="2" customFormat="1" ht="360" spans="1:16">
      <c r="A7" s="6" t="s">
        <v>12</v>
      </c>
      <c r="B7" s="6" t="s">
        <v>23</v>
      </c>
      <c r="C7" s="8" t="s">
        <v>24</v>
      </c>
      <c r="D7" s="8"/>
      <c r="E7" s="8" t="s">
        <v>28</v>
      </c>
      <c r="F7" s="8" t="s">
        <v>27</v>
      </c>
      <c r="G7" s="6" t="s">
        <v>29</v>
      </c>
      <c r="H7" s="6" t="s">
        <v>22</v>
      </c>
      <c r="I7" s="6"/>
      <c r="J7" s="6"/>
      <c r="K7" s="6"/>
      <c r="L7" s="6"/>
      <c r="M7" s="6"/>
      <c r="N7" s="6"/>
      <c r="O7" s="6"/>
      <c r="P7" s="6"/>
    </row>
    <row r="8" s="1" customFormat="1" spans="1:6">
      <c r="A8" s="7" t="s">
        <v>30</v>
      </c>
      <c r="B8" s="7" t="s">
        <v>13</v>
      </c>
      <c r="C8" s="7" t="s">
        <v>31</v>
      </c>
      <c r="D8" s="7"/>
      <c r="E8" s="7" t="s">
        <v>3</v>
      </c>
      <c r="F8" s="9" t="s">
        <v>32</v>
      </c>
    </row>
    <row r="9" s="2" customFormat="1" ht="244.8" spans="1:16">
      <c r="A9" s="6" t="s">
        <v>30</v>
      </c>
      <c r="B9" s="6" t="s">
        <v>33</v>
      </c>
      <c r="C9" s="8" t="s">
        <v>34</v>
      </c>
      <c r="D9" s="8"/>
      <c r="E9" s="8" t="s">
        <v>35</v>
      </c>
      <c r="F9" s="16" t="s">
        <v>36</v>
      </c>
      <c r="G9" s="16" t="s">
        <v>37</v>
      </c>
      <c r="H9" s="17" t="s">
        <v>11</v>
      </c>
      <c r="I9" s="6"/>
      <c r="J9" s="6"/>
      <c r="K9" s="6"/>
      <c r="L9" s="6"/>
      <c r="M9" s="6"/>
      <c r="N9" s="6"/>
      <c r="O9" s="6"/>
      <c r="P9" s="6"/>
    </row>
    <row r="10" s="1" customFormat="1" spans="1:6">
      <c r="A10" s="7" t="s">
        <v>38</v>
      </c>
      <c r="B10" s="7" t="s">
        <v>39</v>
      </c>
      <c r="C10" s="7" t="s">
        <v>40</v>
      </c>
      <c r="D10" s="7"/>
      <c r="E10" s="7" t="s">
        <v>3</v>
      </c>
      <c r="F10" s="9" t="s">
        <v>41</v>
      </c>
    </row>
    <row r="11" s="6" customFormat="1" ht="259.2" spans="1:8">
      <c r="A11" s="6" t="s">
        <v>38</v>
      </c>
      <c r="B11" s="6" t="s">
        <v>42</v>
      </c>
      <c r="C11" s="6" t="s">
        <v>43</v>
      </c>
      <c r="D11" s="8" t="s">
        <v>44</v>
      </c>
      <c r="E11" s="8" t="s">
        <v>45</v>
      </c>
      <c r="F11" s="6" t="s">
        <v>46</v>
      </c>
      <c r="G11" s="6" t="s">
        <v>47</v>
      </c>
      <c r="H11" s="6" t="s">
        <v>11</v>
      </c>
    </row>
    <row r="12" s="6" customFormat="1" ht="360" spans="1:8">
      <c r="A12" s="6" t="s">
        <v>38</v>
      </c>
      <c r="B12" s="6" t="s">
        <v>48</v>
      </c>
      <c r="C12" s="6" t="s">
        <v>49</v>
      </c>
      <c r="D12" s="8" t="s">
        <v>50</v>
      </c>
      <c r="E12" s="8" t="s">
        <v>51</v>
      </c>
      <c r="F12" s="26" t="s">
        <v>52</v>
      </c>
      <c r="G12" s="6" t="s">
        <v>53</v>
      </c>
      <c r="H12" s="6" t="s">
        <v>54</v>
      </c>
    </row>
    <row r="13" s="6" customFormat="1" ht="259.2" spans="1:8">
      <c r="A13" s="6" t="s">
        <v>38</v>
      </c>
      <c r="B13" s="6" t="s">
        <v>55</v>
      </c>
      <c r="C13" s="6" t="s">
        <v>56</v>
      </c>
      <c r="D13" s="6" t="s">
        <v>57</v>
      </c>
      <c r="E13" s="8" t="s">
        <v>58</v>
      </c>
      <c r="F13" s="6" t="s">
        <v>59</v>
      </c>
      <c r="G13" s="6" t="s">
        <v>10</v>
      </c>
      <c r="H13" s="6" t="s">
        <v>54</v>
      </c>
    </row>
    <row r="14" s="1" customFormat="1" spans="1:6">
      <c r="A14" s="7" t="s">
        <v>60</v>
      </c>
      <c r="B14" s="7" t="s">
        <v>39</v>
      </c>
      <c r="C14" s="7" t="s">
        <v>39</v>
      </c>
      <c r="D14" s="7"/>
      <c r="E14" s="7" t="s">
        <v>3</v>
      </c>
      <c r="F14" s="9" t="s">
        <v>61</v>
      </c>
    </row>
    <row r="15" s="2" customFormat="1" ht="216" spans="1:16">
      <c r="A15" s="6" t="s">
        <v>60</v>
      </c>
      <c r="B15" s="6" t="s">
        <v>62</v>
      </c>
      <c r="C15" s="8" t="s">
        <v>63</v>
      </c>
      <c r="D15" s="8"/>
      <c r="E15" s="15" t="s">
        <v>64</v>
      </c>
      <c r="F15" s="8" t="s">
        <v>65</v>
      </c>
      <c r="G15" s="16" t="s">
        <v>66</v>
      </c>
      <c r="H15" s="17" t="s">
        <v>11</v>
      </c>
      <c r="I15" s="6"/>
      <c r="J15" s="6"/>
      <c r="K15" s="6"/>
      <c r="L15" s="6"/>
      <c r="M15" s="6"/>
      <c r="N15" s="6"/>
      <c r="O15" s="6"/>
      <c r="P15" s="6"/>
    </row>
    <row r="16" s="2" customFormat="1" ht="403.2" spans="1:16">
      <c r="A16" s="6" t="s">
        <v>60</v>
      </c>
      <c r="B16" s="6" t="s">
        <v>62</v>
      </c>
      <c r="C16" s="8" t="s">
        <v>63</v>
      </c>
      <c r="D16" s="8" t="s">
        <v>67</v>
      </c>
      <c r="E16" s="8" t="s">
        <v>68</v>
      </c>
      <c r="F16" s="8" t="s">
        <v>69</v>
      </c>
      <c r="G16" s="16" t="s">
        <v>47</v>
      </c>
      <c r="H16" s="17" t="s">
        <v>11</v>
      </c>
      <c r="I16" s="6"/>
      <c r="J16" s="6"/>
      <c r="K16" s="6"/>
      <c r="L16" s="6"/>
      <c r="M16" s="6"/>
      <c r="N16" s="6"/>
      <c r="O16" s="6"/>
      <c r="P16" s="6"/>
    </row>
    <row r="17" s="1" customFormat="1" spans="1:6">
      <c r="A17" s="7" t="s">
        <v>70</v>
      </c>
      <c r="B17" s="7" t="s">
        <v>39</v>
      </c>
      <c r="C17" s="9" t="s">
        <v>39</v>
      </c>
      <c r="D17" s="9"/>
      <c r="E17" s="7" t="s">
        <v>3</v>
      </c>
      <c r="F17" s="9" t="s">
        <v>71</v>
      </c>
    </row>
    <row r="18" s="20" customFormat="1" ht="288" spans="1:16">
      <c r="A18" s="18" t="s">
        <v>70</v>
      </c>
      <c r="B18" s="18" t="s">
        <v>72</v>
      </c>
      <c r="C18" s="16" t="s">
        <v>73</v>
      </c>
      <c r="D18" s="16" t="s">
        <v>74</v>
      </c>
      <c r="E18" s="16" t="s">
        <v>75</v>
      </c>
      <c r="F18" s="16" t="s">
        <v>76</v>
      </c>
      <c r="G18" s="16" t="s">
        <v>29</v>
      </c>
      <c r="H18" s="16" t="s">
        <v>22</v>
      </c>
      <c r="I18" s="18"/>
      <c r="J18" s="18"/>
      <c r="K18" s="18"/>
      <c r="L18" s="18"/>
      <c r="M18" s="18"/>
      <c r="N18" s="18"/>
      <c r="O18" s="18"/>
      <c r="P18" s="18"/>
    </row>
    <row r="19" s="20" customFormat="1" ht="273.6" spans="1:16">
      <c r="A19" s="18" t="s">
        <v>70</v>
      </c>
      <c r="B19" s="18" t="s">
        <v>77</v>
      </c>
      <c r="C19" s="16" t="s">
        <v>78</v>
      </c>
      <c r="D19" s="16" t="s">
        <v>79</v>
      </c>
      <c r="E19" s="16" t="s">
        <v>80</v>
      </c>
      <c r="F19" s="24" t="s">
        <v>81</v>
      </c>
      <c r="G19" s="16" t="s">
        <v>29</v>
      </c>
      <c r="H19" s="16" t="s">
        <v>22</v>
      </c>
      <c r="I19" s="18"/>
      <c r="J19" s="18"/>
      <c r="K19" s="18"/>
      <c r="L19" s="18"/>
      <c r="M19" s="18"/>
      <c r="N19" s="18"/>
      <c r="O19" s="18"/>
      <c r="P19" s="18"/>
    </row>
    <row r="20" s="2" customFormat="1" ht="331.2" spans="1:16">
      <c r="A20" s="6" t="s">
        <v>70</v>
      </c>
      <c r="B20" s="6" t="s">
        <v>82</v>
      </c>
      <c r="C20" s="8" t="s">
        <v>83</v>
      </c>
      <c r="D20" s="8" t="s">
        <v>84</v>
      </c>
      <c r="E20" s="8" t="s">
        <v>85</v>
      </c>
      <c r="F20" s="8" t="s">
        <v>86</v>
      </c>
      <c r="G20" s="16" t="s">
        <v>29</v>
      </c>
      <c r="H20" s="16" t="s">
        <v>22</v>
      </c>
      <c r="I20" s="6"/>
      <c r="J20" s="6"/>
      <c r="K20" s="6"/>
      <c r="L20" s="6"/>
      <c r="M20" s="6"/>
      <c r="N20" s="6"/>
      <c r="O20" s="6"/>
      <c r="P20" s="6"/>
    </row>
    <row r="21" s="2" customFormat="1" ht="316.8" spans="1:16">
      <c r="A21" s="6" t="s">
        <v>70</v>
      </c>
      <c r="B21" s="6" t="s">
        <v>87</v>
      </c>
      <c r="C21" s="8" t="s">
        <v>88</v>
      </c>
      <c r="D21" s="8" t="s">
        <v>89</v>
      </c>
      <c r="E21" s="8" t="s">
        <v>90</v>
      </c>
      <c r="F21" s="8" t="s">
        <v>91</v>
      </c>
      <c r="G21" s="16" t="s">
        <v>29</v>
      </c>
      <c r="H21" s="16" t="s">
        <v>22</v>
      </c>
      <c r="I21" s="6"/>
      <c r="J21" s="6"/>
      <c r="K21" s="6"/>
      <c r="L21" s="6"/>
      <c r="M21" s="6"/>
      <c r="N21" s="6"/>
      <c r="O21" s="6"/>
      <c r="P21" s="6"/>
    </row>
    <row r="22" s="1" customFormat="1" spans="1:6">
      <c r="A22" s="1" t="s">
        <v>92</v>
      </c>
      <c r="B22" s="1" t="s">
        <v>93</v>
      </c>
      <c r="C22" s="1" t="s">
        <v>39</v>
      </c>
      <c r="E22" s="7" t="s">
        <v>3</v>
      </c>
      <c r="F22" s="1" t="s">
        <v>94</v>
      </c>
    </row>
    <row r="23" s="6" customFormat="1" ht="316.8" spans="1:13">
      <c r="A23" s="6" t="s">
        <v>92</v>
      </c>
      <c r="B23" s="6" t="s">
        <v>95</v>
      </c>
      <c r="C23" s="6" t="s">
        <v>96</v>
      </c>
      <c r="D23" s="6" t="s">
        <v>97</v>
      </c>
      <c r="E23" s="8" t="s">
        <v>98</v>
      </c>
      <c r="F23" s="6" t="s">
        <v>99</v>
      </c>
      <c r="G23" s="6" t="s">
        <v>66</v>
      </c>
      <c r="H23" s="6" t="s">
        <v>11</v>
      </c>
      <c r="M23" s="6" t="s">
        <v>100</v>
      </c>
    </row>
    <row r="24" s="5" customFormat="1" spans="1:6">
      <c r="A24" s="5" t="s">
        <v>101</v>
      </c>
      <c r="B24" s="7" t="s">
        <v>13</v>
      </c>
      <c r="C24" s="7" t="s">
        <v>39</v>
      </c>
      <c r="D24" s="7"/>
      <c r="E24" s="7" t="s">
        <v>3</v>
      </c>
      <c r="F24" s="7"/>
    </row>
    <row r="25" s="2" customFormat="1" ht="360" spans="1:16">
      <c r="A25" s="6" t="s">
        <v>101</v>
      </c>
      <c r="B25" s="6" t="s">
        <v>102</v>
      </c>
      <c r="C25" s="8" t="s">
        <v>103</v>
      </c>
      <c r="D25" s="8" t="s">
        <v>104</v>
      </c>
      <c r="E25" s="8" t="s">
        <v>105</v>
      </c>
      <c r="F25" s="15" t="s">
        <v>106</v>
      </c>
      <c r="G25" s="16" t="s">
        <v>29</v>
      </c>
      <c r="H25" s="17" t="s">
        <v>22</v>
      </c>
      <c r="I25" s="6"/>
      <c r="J25" s="6"/>
      <c r="K25" s="6"/>
      <c r="L25" s="6"/>
      <c r="M25" s="6"/>
      <c r="N25" s="6"/>
      <c r="O25" s="6"/>
      <c r="P25" s="6"/>
    </row>
    <row r="26" s="5" customFormat="1" spans="1:5">
      <c r="A26" s="14" t="s">
        <v>107</v>
      </c>
      <c r="B26" s="7" t="s">
        <v>93</v>
      </c>
      <c r="C26" s="7" t="s">
        <v>39</v>
      </c>
      <c r="D26" s="7"/>
      <c r="E26" s="7" t="s">
        <v>3</v>
      </c>
    </row>
    <row r="27" s="6" customFormat="1" ht="331.2" spans="1:12">
      <c r="A27" s="6" t="s">
        <v>107</v>
      </c>
      <c r="B27" s="6" t="s">
        <v>108</v>
      </c>
      <c r="C27" s="6" t="s">
        <v>109</v>
      </c>
      <c r="D27" s="6" t="s">
        <v>110</v>
      </c>
      <c r="E27" s="8" t="s">
        <v>111</v>
      </c>
      <c r="F27" s="6" t="s">
        <v>112</v>
      </c>
      <c r="G27" s="6" t="s">
        <v>29</v>
      </c>
      <c r="H27" s="6" t="s">
        <v>11</v>
      </c>
      <c r="L27" s="6" t="s">
        <v>113</v>
      </c>
    </row>
    <row r="30" s="21" customFormat="1" spans="1:3">
      <c r="A30" s="21" t="s">
        <v>114</v>
      </c>
      <c r="B30" s="21" t="s">
        <v>115</v>
      </c>
      <c r="C30" s="21" t="s">
        <v>116</v>
      </c>
    </row>
    <row r="31" s="10" customFormat="1" spans="1:6">
      <c r="A31" s="42" t="s">
        <v>3</v>
      </c>
      <c r="B31" s="10" t="s">
        <v>10</v>
      </c>
      <c r="C31" s="10" t="s">
        <v>117</v>
      </c>
      <c r="F31" s="43"/>
    </row>
    <row r="32" spans="1:3">
      <c r="A32" s="42"/>
      <c r="B32" s="6" t="s">
        <v>21</v>
      </c>
      <c r="C32" t="s">
        <v>118</v>
      </c>
    </row>
    <row r="33" spans="1:3">
      <c r="A33" s="42"/>
      <c r="B33" t="s">
        <v>29</v>
      </c>
      <c r="C33" t="s">
        <v>119</v>
      </c>
    </row>
    <row r="34" spans="1:3">
      <c r="A34" s="42"/>
      <c r="B34" t="s">
        <v>66</v>
      </c>
      <c r="C34" t="s">
        <v>120</v>
      </c>
    </row>
    <row r="35" spans="1:3">
      <c r="A35" s="42"/>
      <c r="B35" t="s">
        <v>37</v>
      </c>
      <c r="C35" t="s">
        <v>118</v>
      </c>
    </row>
    <row r="36" spans="1:3">
      <c r="A36" s="42"/>
      <c r="B36" t="s">
        <v>47</v>
      </c>
      <c r="C36" t="s">
        <v>118</v>
      </c>
    </row>
    <row r="37" spans="1:1">
      <c r="A37" s="44"/>
    </row>
    <row r="38" spans="1:1">
      <c r="A38" s="44"/>
    </row>
    <row r="39" spans="1:1">
      <c r="A39" s="44"/>
    </row>
    <row r="40" spans="1:1">
      <c r="A40" s="44"/>
    </row>
    <row r="41" spans="1:1">
      <c r="A41" s="44"/>
    </row>
    <row r="42" spans="1:1">
      <c r="A42" s="44"/>
    </row>
    <row r="43" spans="1:1">
      <c r="A43" s="44"/>
    </row>
    <row r="44" spans="1:1">
      <c r="A44" s="44"/>
    </row>
    <row r="45" spans="1:1">
      <c r="A45" s="44"/>
    </row>
    <row r="46" spans="1:1">
      <c r="A46" s="44"/>
    </row>
    <row r="47" spans="1:1">
      <c r="A47" s="44"/>
    </row>
    <row r="48" spans="1:1">
      <c r="A48" s="44"/>
    </row>
    <row r="49" spans="1:1">
      <c r="A49" s="44"/>
    </row>
    <row r="50" spans="1:1">
      <c r="A50" s="44"/>
    </row>
    <row r="51" spans="1:1">
      <c r="A51" s="44"/>
    </row>
    <row r="52" spans="1:1">
      <c r="A52" s="44"/>
    </row>
    <row r="53" spans="1:1">
      <c r="A53" s="44"/>
    </row>
    <row r="54" spans="1:1">
      <c r="A54" s="44"/>
    </row>
    <row r="55" spans="1:1">
      <c r="A55" s="44"/>
    </row>
    <row r="56" spans="1:1">
      <c r="A56" s="44"/>
    </row>
    <row r="57" spans="1:1">
      <c r="A57" s="44"/>
    </row>
    <row r="58" spans="1:1">
      <c r="A58" s="44"/>
    </row>
    <row r="59" spans="1:1">
      <c r="A59" s="44"/>
    </row>
    <row r="60" spans="1:1">
      <c r="A60" s="44"/>
    </row>
    <row r="61" spans="1:1">
      <c r="A61" s="44"/>
    </row>
    <row r="63" spans="1:1">
      <c r="A63" s="44"/>
    </row>
    <row r="64" spans="1:1">
      <c r="A64" s="44"/>
    </row>
    <row r="65" spans="1:1">
      <c r="A65" s="44"/>
    </row>
    <row r="66" spans="1:1">
      <c r="A66" s="44"/>
    </row>
    <row r="67" spans="1:1">
      <c r="A67" s="44"/>
    </row>
    <row r="68" spans="1:1">
      <c r="A68" s="44"/>
    </row>
    <row r="69" spans="1:1">
      <c r="A69" s="44"/>
    </row>
    <row r="70" spans="1:1">
      <c r="A70" s="44"/>
    </row>
    <row r="71" spans="1:1">
      <c r="A71" s="44"/>
    </row>
    <row r="72" spans="1:1">
      <c r="A72" s="44"/>
    </row>
    <row r="73" spans="1:1">
      <c r="A73" s="44"/>
    </row>
    <row r="74" spans="1:1">
      <c r="A74" s="44"/>
    </row>
    <row r="75" spans="1:1">
      <c r="A75" s="44"/>
    </row>
    <row r="76" spans="1:1">
      <c r="A76" s="44"/>
    </row>
    <row r="77" spans="1:1">
      <c r="A77" s="44"/>
    </row>
    <row r="78" spans="1:1">
      <c r="A78" s="44"/>
    </row>
    <row r="79" spans="1:1">
      <c r="A79" s="44"/>
    </row>
    <row r="80" spans="1:1">
      <c r="A80" s="44"/>
    </row>
    <row r="81" spans="1:1">
      <c r="A81" s="44"/>
    </row>
    <row r="82" spans="1:1">
      <c r="A82" s="44"/>
    </row>
    <row r="83" spans="1:2">
      <c r="A83" s="44"/>
      <c r="B83" s="18"/>
    </row>
    <row r="84" spans="1:2">
      <c r="A84" s="44"/>
      <c r="B84" s="18"/>
    </row>
    <row r="85" spans="1:2">
      <c r="A85" s="44"/>
      <c r="B85" s="6"/>
    </row>
  </sheetData>
  <autoFilter xmlns:etc="http://www.wps.cn/officeDocument/2017/etCustomData" ref="G1:G85" etc:filterBottomFollowUsedRange="0">
    <extLst/>
  </autoFilter>
  <mergeCells count="8">
    <mergeCell ref="A31:A36"/>
    <mergeCell ref="A37:A41"/>
    <mergeCell ref="A42:A44"/>
    <mergeCell ref="A45:A59"/>
    <mergeCell ref="A60:A61"/>
    <mergeCell ref="A63:A70"/>
    <mergeCell ref="A71:A81"/>
    <mergeCell ref="A82:A85"/>
  </mergeCell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53"/>
  <sheetViews>
    <sheetView workbookViewId="0">
      <selection activeCell="A52" sqref="A52"/>
    </sheetView>
  </sheetViews>
  <sheetFormatPr defaultColWidth="8.88888888888889" defaultRowHeight="14.4"/>
  <cols>
    <col min="1" max="1" width="13.7777777777778" customWidth="1"/>
    <col min="4" max="4" width="60.5555555555556" customWidth="1"/>
    <col min="5" max="5" width="106.111111111111" customWidth="1"/>
    <col min="6" max="6" width="23.2222222222222" customWidth="1"/>
  </cols>
  <sheetData>
    <row r="1" spans="6:6">
      <c r="F1">
        <v>20</v>
      </c>
    </row>
    <row r="2" s="1" customFormat="1" spans="1:6">
      <c r="A2" s="7" t="s">
        <v>1258</v>
      </c>
      <c r="B2" s="7" t="s">
        <v>13</v>
      </c>
      <c r="C2" s="7" t="s">
        <v>39</v>
      </c>
      <c r="D2" s="7"/>
      <c r="E2" s="7" t="s">
        <v>39</v>
      </c>
      <c r="F2" s="7"/>
    </row>
    <row r="3" s="2" customFormat="1" ht="216" spans="1:16">
      <c r="A3" s="6" t="s">
        <v>1258</v>
      </c>
      <c r="B3" s="6" t="s">
        <v>1259</v>
      </c>
      <c r="C3" s="8" t="s">
        <v>1260</v>
      </c>
      <c r="D3" s="8" t="s">
        <v>1261</v>
      </c>
      <c r="E3" s="8" t="s">
        <v>1262</v>
      </c>
      <c r="F3" s="8" t="s">
        <v>1263</v>
      </c>
      <c r="G3" s="6" t="s">
        <v>29</v>
      </c>
      <c r="H3" s="6" t="s">
        <v>22</v>
      </c>
      <c r="I3" s="6"/>
      <c r="J3" s="6"/>
      <c r="K3" s="6"/>
      <c r="L3" s="6"/>
      <c r="M3" s="6"/>
      <c r="N3" s="6"/>
      <c r="O3" s="6"/>
      <c r="P3" s="6"/>
    </row>
    <row r="4" s="1" customFormat="1" spans="1:5">
      <c r="A4" s="7" t="s">
        <v>1264</v>
      </c>
      <c r="B4" s="7" t="s">
        <v>39</v>
      </c>
      <c r="C4" s="7" t="s">
        <v>39</v>
      </c>
      <c r="D4" s="9"/>
      <c r="E4" s="9" t="s">
        <v>39</v>
      </c>
    </row>
    <row r="5" s="3" customFormat="1" ht="43.2" spans="1:14">
      <c r="A5" s="10" t="s">
        <v>1265</v>
      </c>
      <c r="B5" s="10" t="s">
        <v>1266</v>
      </c>
      <c r="C5" s="11" t="s">
        <v>1267</v>
      </c>
      <c r="D5" s="8" t="s">
        <v>1268</v>
      </c>
      <c r="E5" s="8" t="s">
        <v>1269</v>
      </c>
      <c r="F5" s="6" t="s">
        <v>11</v>
      </c>
      <c r="G5" s="10"/>
      <c r="H5" s="10"/>
      <c r="I5" s="10"/>
      <c r="J5" s="10"/>
      <c r="K5" s="10"/>
      <c r="L5" s="10"/>
      <c r="M5" s="10"/>
      <c r="N5" s="10"/>
    </row>
    <row r="6" s="3" customFormat="1" ht="43.2" spans="1:14">
      <c r="A6" s="10" t="s">
        <v>1265</v>
      </c>
      <c r="B6" s="10" t="s">
        <v>1270</v>
      </c>
      <c r="C6" s="11" t="s">
        <v>1271</v>
      </c>
      <c r="D6" s="8" t="s">
        <v>1272</v>
      </c>
      <c r="E6" s="8" t="s">
        <v>1273</v>
      </c>
      <c r="F6" s="6" t="s">
        <v>11</v>
      </c>
      <c r="G6" s="10"/>
      <c r="H6" s="10"/>
      <c r="I6" s="10"/>
      <c r="J6" s="10"/>
      <c r="K6" s="10"/>
      <c r="L6" s="10"/>
      <c r="M6" s="10"/>
      <c r="N6" s="10"/>
    </row>
    <row r="7" s="2" customFormat="1" ht="273.6" spans="1:16">
      <c r="A7" s="6" t="s">
        <v>1264</v>
      </c>
      <c r="B7" s="6" t="s">
        <v>1274</v>
      </c>
      <c r="C7" s="8" t="s">
        <v>1275</v>
      </c>
      <c r="D7" s="8" t="s">
        <v>1276</v>
      </c>
      <c r="E7" s="8" t="s">
        <v>1277</v>
      </c>
      <c r="F7" s="8" t="s">
        <v>1278</v>
      </c>
      <c r="G7" s="6" t="s">
        <v>29</v>
      </c>
      <c r="H7" s="6" t="s">
        <v>22</v>
      </c>
      <c r="I7" s="6"/>
      <c r="J7" s="6"/>
      <c r="K7" s="6"/>
      <c r="L7" s="6"/>
      <c r="M7" s="6"/>
      <c r="N7" s="6"/>
      <c r="O7" s="6"/>
      <c r="P7" s="6"/>
    </row>
    <row r="8" s="4" customFormat="1" ht="216" spans="1:16">
      <c r="A8" s="12" t="s">
        <v>1264</v>
      </c>
      <c r="B8" s="12" t="s">
        <v>1279</v>
      </c>
      <c r="C8" s="13" t="s">
        <v>1280</v>
      </c>
      <c r="D8" s="13" t="s">
        <v>1281</v>
      </c>
      <c r="E8" s="13" t="s">
        <v>1282</v>
      </c>
      <c r="F8" s="13" t="s">
        <v>1283</v>
      </c>
      <c r="G8" s="12" t="s">
        <v>29</v>
      </c>
      <c r="H8" s="12" t="s">
        <v>22</v>
      </c>
      <c r="I8" s="12"/>
      <c r="J8" s="12"/>
      <c r="K8" s="12"/>
      <c r="L8" s="12"/>
      <c r="M8" s="12"/>
      <c r="N8" s="12"/>
      <c r="O8" s="12"/>
      <c r="P8" s="12"/>
    </row>
    <row r="9" s="5" customFormat="1" spans="1:5">
      <c r="A9" s="14" t="s">
        <v>1284</v>
      </c>
      <c r="B9" s="7" t="s">
        <v>39</v>
      </c>
      <c r="C9" s="7" t="s">
        <v>39</v>
      </c>
      <c r="D9" s="9"/>
      <c r="E9" s="9" t="s">
        <v>39</v>
      </c>
    </row>
    <row r="10" s="2" customFormat="1" ht="302.4" spans="1:16">
      <c r="A10" s="6" t="s">
        <v>1284</v>
      </c>
      <c r="B10" s="6" t="s">
        <v>1285</v>
      </c>
      <c r="C10" s="8" t="s">
        <v>1286</v>
      </c>
      <c r="D10" s="8" t="s">
        <v>1287</v>
      </c>
      <c r="E10" s="8" t="s">
        <v>1288</v>
      </c>
      <c r="F10" s="8" t="s">
        <v>637</v>
      </c>
      <c r="G10" s="6" t="s">
        <v>246</v>
      </c>
      <c r="H10" s="6" t="s">
        <v>54</v>
      </c>
      <c r="I10" s="6"/>
      <c r="J10" s="6"/>
      <c r="K10" s="6"/>
      <c r="L10" s="6"/>
      <c r="M10" s="6"/>
      <c r="N10" s="6"/>
      <c r="O10" s="6"/>
      <c r="P10" s="6"/>
    </row>
    <row r="11" s="2" customFormat="1" ht="288" spans="1:16">
      <c r="A11" s="6" t="s">
        <v>1284</v>
      </c>
      <c r="B11" s="6" t="s">
        <v>1289</v>
      </c>
      <c r="C11" s="8" t="s">
        <v>1290</v>
      </c>
      <c r="D11" s="8" t="s">
        <v>1291</v>
      </c>
      <c r="E11" s="8" t="s">
        <v>1292</v>
      </c>
      <c r="F11" s="15" t="s">
        <v>1293</v>
      </c>
      <c r="G11" s="6" t="s">
        <v>47</v>
      </c>
      <c r="H11" s="6" t="s">
        <v>11</v>
      </c>
      <c r="I11" s="6"/>
      <c r="J11" s="6"/>
      <c r="K11" s="6"/>
      <c r="L11" s="6"/>
      <c r="M11" s="6"/>
      <c r="N11" s="6"/>
      <c r="O11" s="6" t="s">
        <v>1294</v>
      </c>
      <c r="P11" s="6"/>
    </row>
    <row r="12" s="4" customFormat="1" ht="72" spans="1:16">
      <c r="A12" s="12" t="s">
        <v>1284</v>
      </c>
      <c r="B12" s="12" t="s">
        <v>1295</v>
      </c>
      <c r="C12" s="13" t="s">
        <v>1296</v>
      </c>
      <c r="D12" s="13"/>
      <c r="E12" s="13" t="s">
        <v>1297</v>
      </c>
      <c r="F12" s="13" t="s">
        <v>1298</v>
      </c>
      <c r="G12" s="12" t="s">
        <v>29</v>
      </c>
      <c r="H12" s="12" t="s">
        <v>22</v>
      </c>
      <c r="I12" s="12"/>
      <c r="J12" s="12"/>
      <c r="K12" s="12"/>
      <c r="L12" s="12"/>
      <c r="M12" s="12"/>
      <c r="N12" s="12"/>
      <c r="O12" s="12"/>
      <c r="P12" s="12"/>
    </row>
    <row r="13" s="5" customFormat="1" spans="1:6">
      <c r="A13" s="5" t="s">
        <v>1299</v>
      </c>
      <c r="B13" s="7" t="s">
        <v>39</v>
      </c>
      <c r="C13" s="7" t="s">
        <v>39</v>
      </c>
      <c r="D13" s="7"/>
      <c r="E13" s="7" t="s">
        <v>39</v>
      </c>
      <c r="F13" s="7"/>
    </row>
    <row r="14" s="4" customFormat="1" ht="72" spans="1:16">
      <c r="A14" s="12" t="s">
        <v>1299</v>
      </c>
      <c r="B14" s="12" t="s">
        <v>1300</v>
      </c>
      <c r="C14" s="13" t="s">
        <v>1301</v>
      </c>
      <c r="D14" s="13"/>
      <c r="E14" s="13" t="s">
        <v>1302</v>
      </c>
      <c r="F14" s="13" t="s">
        <v>1303</v>
      </c>
      <c r="G14" s="12" t="s">
        <v>29</v>
      </c>
      <c r="H14" s="12" t="s">
        <v>11</v>
      </c>
      <c r="I14" s="12"/>
      <c r="J14" s="12"/>
      <c r="K14" s="12"/>
      <c r="L14" s="12"/>
      <c r="M14" s="12"/>
      <c r="N14" s="12"/>
      <c r="O14" s="12"/>
      <c r="P14" s="12"/>
    </row>
    <row r="15" s="5" customFormat="1" spans="1:6">
      <c r="A15" s="5" t="s">
        <v>1304</v>
      </c>
      <c r="B15" s="5" t="s">
        <v>13</v>
      </c>
      <c r="C15" s="7" t="s">
        <v>39</v>
      </c>
      <c r="E15" s="5" t="s">
        <v>39</v>
      </c>
      <c r="F15" s="7"/>
    </row>
    <row r="16" s="2" customFormat="1" ht="172.8" spans="1:16">
      <c r="A16" s="6" t="s">
        <v>1304</v>
      </c>
      <c r="B16" s="6" t="s">
        <v>1305</v>
      </c>
      <c r="C16" s="8" t="s">
        <v>1306</v>
      </c>
      <c r="D16" s="8" t="s">
        <v>1307</v>
      </c>
      <c r="E16" s="8" t="s">
        <v>1308</v>
      </c>
      <c r="F16" s="8" t="s">
        <v>1309</v>
      </c>
      <c r="G16" s="6" t="s">
        <v>29</v>
      </c>
      <c r="H16" s="6" t="s">
        <v>11</v>
      </c>
      <c r="I16" s="6"/>
      <c r="J16" s="6"/>
      <c r="K16" s="6"/>
      <c r="L16" s="6"/>
      <c r="M16" s="6"/>
      <c r="N16" s="6"/>
      <c r="O16" s="6"/>
      <c r="P16" s="6"/>
    </row>
    <row r="17" s="5" customFormat="1" spans="1:6">
      <c r="A17" s="5" t="s">
        <v>1310</v>
      </c>
      <c r="B17" s="7" t="s">
        <v>39</v>
      </c>
      <c r="C17" s="7" t="s">
        <v>39</v>
      </c>
      <c r="D17" s="7"/>
      <c r="E17" s="7" t="s">
        <v>39</v>
      </c>
      <c r="F17" s="7"/>
    </row>
    <row r="18" s="2" customFormat="1" ht="216" spans="1:16">
      <c r="A18" s="6" t="s">
        <v>1310</v>
      </c>
      <c r="B18" s="6" t="s">
        <v>1311</v>
      </c>
      <c r="C18" s="8" t="s">
        <v>1312</v>
      </c>
      <c r="D18" s="8" t="s">
        <v>1313</v>
      </c>
      <c r="E18" s="8" t="s">
        <v>1314</v>
      </c>
      <c r="F18" s="8" t="s">
        <v>1315</v>
      </c>
      <c r="G18" s="6" t="s">
        <v>29</v>
      </c>
      <c r="H18" s="6" t="s">
        <v>11</v>
      </c>
      <c r="I18" s="6"/>
      <c r="J18" s="6"/>
      <c r="K18" s="6"/>
      <c r="L18" s="6"/>
      <c r="M18" s="6"/>
      <c r="N18" s="6"/>
      <c r="O18" s="6"/>
      <c r="P18" s="6"/>
    </row>
    <row r="19" s="2" customFormat="1" ht="187.2" spans="1:16">
      <c r="A19" s="6" t="s">
        <v>1310</v>
      </c>
      <c r="B19" s="6" t="s">
        <v>1316</v>
      </c>
      <c r="C19" s="8" t="s">
        <v>1317</v>
      </c>
      <c r="D19" s="8" t="s">
        <v>1318</v>
      </c>
      <c r="E19" s="8" t="s">
        <v>1319</v>
      </c>
      <c r="F19" s="8" t="s">
        <v>1320</v>
      </c>
      <c r="G19" s="6" t="s">
        <v>29</v>
      </c>
      <c r="H19" s="6" t="s">
        <v>22</v>
      </c>
      <c r="I19" s="6"/>
      <c r="J19" s="6"/>
      <c r="K19" s="6"/>
      <c r="L19" s="6"/>
      <c r="M19" s="6"/>
      <c r="N19" s="6"/>
      <c r="O19" s="6"/>
      <c r="P19" s="6"/>
    </row>
    <row r="20" s="5" customFormat="1" spans="1:6">
      <c r="A20" s="5" t="s">
        <v>1321</v>
      </c>
      <c r="B20" s="7" t="s">
        <v>39</v>
      </c>
      <c r="C20" s="7" t="s">
        <v>39</v>
      </c>
      <c r="D20" s="7"/>
      <c r="E20" s="7" t="s">
        <v>39</v>
      </c>
      <c r="F20" s="7"/>
    </row>
    <row r="21" s="2" customFormat="1" ht="216" spans="1:16">
      <c r="A21" s="6" t="s">
        <v>1321</v>
      </c>
      <c r="B21" s="6" t="s">
        <v>1322</v>
      </c>
      <c r="C21" s="8" t="s">
        <v>1323</v>
      </c>
      <c r="D21" s="8" t="s">
        <v>1324</v>
      </c>
      <c r="E21" s="8" t="s">
        <v>1325</v>
      </c>
      <c r="F21" s="8" t="s">
        <v>1326</v>
      </c>
      <c r="G21" s="6" t="s">
        <v>29</v>
      </c>
      <c r="H21" s="6" t="s">
        <v>11</v>
      </c>
      <c r="I21" s="6"/>
      <c r="J21" s="6"/>
      <c r="K21" s="6"/>
      <c r="L21" s="6"/>
      <c r="M21" s="6"/>
      <c r="N21" s="6"/>
      <c r="O21" s="6"/>
      <c r="P21" s="6"/>
    </row>
    <row r="22" s="5" customFormat="1" spans="1:6">
      <c r="A22" s="5" t="s">
        <v>1327</v>
      </c>
      <c r="B22" s="7" t="s">
        <v>39</v>
      </c>
      <c r="C22" s="7" t="s">
        <v>39</v>
      </c>
      <c r="E22" s="5" t="s">
        <v>1328</v>
      </c>
      <c r="F22" s="7"/>
    </row>
    <row r="23" s="4" customFormat="1" ht="28.8" spans="1:16">
      <c r="A23" s="12" t="s">
        <v>1327</v>
      </c>
      <c r="B23" s="12" t="s">
        <v>1329</v>
      </c>
      <c r="C23" s="13" t="s">
        <v>17</v>
      </c>
      <c r="D23" s="13"/>
      <c r="E23" s="13"/>
      <c r="F23" s="13" t="s">
        <v>1330</v>
      </c>
      <c r="G23" s="13" t="s">
        <v>29</v>
      </c>
      <c r="H23" s="13" t="s">
        <v>11</v>
      </c>
      <c r="I23" s="12"/>
      <c r="J23" s="12"/>
      <c r="K23" s="12"/>
      <c r="L23" s="12"/>
      <c r="M23" s="12"/>
      <c r="N23" s="12"/>
      <c r="O23" s="12"/>
      <c r="P23" s="12"/>
    </row>
    <row r="24" s="4" customFormat="1" ht="28.8" spans="1:16">
      <c r="A24" s="12" t="s">
        <v>1327</v>
      </c>
      <c r="B24" s="12" t="s">
        <v>1331</v>
      </c>
      <c r="C24" s="13" t="s">
        <v>1332</v>
      </c>
      <c r="D24" s="13"/>
      <c r="E24" s="13"/>
      <c r="F24" s="13" t="s">
        <v>1333</v>
      </c>
      <c r="G24" s="13" t="s">
        <v>29</v>
      </c>
      <c r="H24" s="13" t="s">
        <v>11</v>
      </c>
      <c r="I24" s="12"/>
      <c r="J24" s="12"/>
      <c r="K24" s="12"/>
      <c r="L24" s="12"/>
      <c r="M24" s="12"/>
      <c r="N24" s="12"/>
      <c r="O24" s="12"/>
      <c r="P24" s="12"/>
    </row>
    <row r="25" s="5" customFormat="1" spans="1:6">
      <c r="A25" s="5" t="s">
        <v>1334</v>
      </c>
      <c r="B25" s="7" t="s">
        <v>39</v>
      </c>
      <c r="C25" s="7" t="s">
        <v>39</v>
      </c>
      <c r="E25" s="5" t="s">
        <v>1335</v>
      </c>
      <c r="F25" s="7"/>
    </row>
    <row r="26" s="2" customFormat="1" ht="115.2" spans="1:16">
      <c r="A26" s="6" t="s">
        <v>1334</v>
      </c>
      <c r="B26" s="6" t="s">
        <v>1336</v>
      </c>
      <c r="C26" s="8" t="s">
        <v>1337</v>
      </c>
      <c r="D26" s="8" t="s">
        <v>1338</v>
      </c>
      <c r="E26" s="8" t="s">
        <v>1339</v>
      </c>
      <c r="F26" s="8" t="s">
        <v>1157</v>
      </c>
      <c r="G26" s="8" t="s">
        <v>53</v>
      </c>
      <c r="H26" s="8" t="s">
        <v>22</v>
      </c>
      <c r="I26" s="6"/>
      <c r="J26" s="6"/>
      <c r="K26" s="6"/>
      <c r="L26" s="6"/>
      <c r="M26" s="6"/>
      <c r="N26" s="6"/>
      <c r="O26" s="6"/>
      <c r="P26" s="6"/>
    </row>
    <row r="27" s="2" customFormat="1" ht="158.4" spans="1:16">
      <c r="A27" s="6" t="s">
        <v>1334</v>
      </c>
      <c r="B27" s="6" t="s">
        <v>1340</v>
      </c>
      <c r="C27" s="8" t="s">
        <v>1341</v>
      </c>
      <c r="D27" s="8" t="s">
        <v>1342</v>
      </c>
      <c r="E27" s="8"/>
      <c r="F27" s="8" t="s">
        <v>1157</v>
      </c>
      <c r="G27" s="8" t="s">
        <v>53</v>
      </c>
      <c r="H27" s="8" t="s">
        <v>22</v>
      </c>
      <c r="I27" s="6"/>
      <c r="J27" s="6"/>
      <c r="K27" s="6"/>
      <c r="L27" s="6"/>
      <c r="M27" s="6"/>
      <c r="N27" s="6"/>
      <c r="O27" s="6"/>
      <c r="P27" s="6"/>
    </row>
    <row r="28" s="5" customFormat="1" spans="1:7">
      <c r="A28" s="5" t="s">
        <v>1343</v>
      </c>
      <c r="B28" s="7" t="s">
        <v>39</v>
      </c>
      <c r="C28" s="7" t="s">
        <v>39</v>
      </c>
      <c r="D28" s="7"/>
      <c r="E28" s="7" t="s">
        <v>39</v>
      </c>
      <c r="F28" s="7"/>
      <c r="G28" s="7"/>
    </row>
    <row r="29" s="2" customFormat="1" ht="72" spans="1:16">
      <c r="A29" s="6" t="s">
        <v>1343</v>
      </c>
      <c r="B29" s="6" t="s">
        <v>1344</v>
      </c>
      <c r="C29" s="8" t="s">
        <v>1345</v>
      </c>
      <c r="D29" s="8" t="s">
        <v>1346</v>
      </c>
      <c r="E29" s="8"/>
      <c r="F29" s="8" t="s">
        <v>1347</v>
      </c>
      <c r="G29" s="16" t="s">
        <v>29</v>
      </c>
      <c r="H29" s="17" t="s">
        <v>11</v>
      </c>
      <c r="I29" s="6"/>
      <c r="J29" s="6"/>
      <c r="K29" s="6"/>
      <c r="L29" s="6"/>
      <c r="M29" s="6"/>
      <c r="N29" s="6"/>
      <c r="O29" s="6"/>
      <c r="P29" s="6"/>
    </row>
    <row r="30" s="5" customFormat="1" spans="1:6">
      <c r="A30" s="5" t="s">
        <v>1348</v>
      </c>
      <c r="B30" s="7" t="s">
        <v>39</v>
      </c>
      <c r="C30" s="7" t="s">
        <v>39</v>
      </c>
      <c r="E30" s="5" t="s">
        <v>1335</v>
      </c>
      <c r="F30" s="7"/>
    </row>
    <row r="31" s="2" customFormat="1" ht="409.5" spans="1:16">
      <c r="A31" s="6" t="s">
        <v>1348</v>
      </c>
      <c r="B31" s="6" t="s">
        <v>1349</v>
      </c>
      <c r="C31" s="8" t="s">
        <v>1350</v>
      </c>
      <c r="D31" s="8" t="s">
        <v>1351</v>
      </c>
      <c r="E31" s="8"/>
      <c r="F31" s="8" t="s">
        <v>1352</v>
      </c>
      <c r="G31" s="8" t="s">
        <v>246</v>
      </c>
      <c r="H31" s="8" t="s">
        <v>11</v>
      </c>
      <c r="I31" s="6"/>
      <c r="J31" s="6"/>
      <c r="K31" s="6"/>
      <c r="L31" s="6"/>
      <c r="M31" s="6"/>
      <c r="N31" s="6"/>
      <c r="O31" s="6"/>
      <c r="P31" s="6"/>
    </row>
    <row r="32" s="5" customFormat="1" spans="1:6">
      <c r="A32" s="5" t="s">
        <v>1353</v>
      </c>
      <c r="B32" s="7" t="s">
        <v>39</v>
      </c>
      <c r="C32" s="7" t="s">
        <v>39</v>
      </c>
      <c r="D32" s="7"/>
      <c r="E32" s="7" t="s">
        <v>39</v>
      </c>
      <c r="F32" s="7"/>
    </row>
    <row r="33" s="2" customFormat="1" ht="273.6" spans="1:16">
      <c r="A33" s="6" t="s">
        <v>1353</v>
      </c>
      <c r="B33" s="6" t="s">
        <v>1354</v>
      </c>
      <c r="C33" s="8" t="s">
        <v>1355</v>
      </c>
      <c r="D33" s="8" t="s">
        <v>1356</v>
      </c>
      <c r="E33" s="8" t="s">
        <v>1357</v>
      </c>
      <c r="F33" s="15" t="s">
        <v>1358</v>
      </c>
      <c r="G33" s="18" t="s">
        <v>246</v>
      </c>
      <c r="H33" s="19" t="s">
        <v>22</v>
      </c>
      <c r="I33" s="6"/>
      <c r="J33" s="6"/>
      <c r="K33" s="6"/>
      <c r="L33" s="6"/>
      <c r="M33" s="6"/>
      <c r="N33" s="6"/>
      <c r="O33" s="6"/>
      <c r="P33" s="6"/>
    </row>
    <row r="34" s="5" customFormat="1" spans="1:5">
      <c r="A34" s="14" t="s">
        <v>1359</v>
      </c>
      <c r="B34" s="7" t="s">
        <v>39</v>
      </c>
      <c r="C34" s="7" t="s">
        <v>39</v>
      </c>
      <c r="D34" s="7"/>
      <c r="E34" s="7" t="s">
        <v>39</v>
      </c>
    </row>
    <row r="35" s="6" customFormat="1" ht="288" spans="1:8">
      <c r="A35" s="6" t="s">
        <v>1359</v>
      </c>
      <c r="B35" s="6" t="s">
        <v>1360</v>
      </c>
      <c r="C35" s="6" t="s">
        <v>1361</v>
      </c>
      <c r="D35" s="8" t="s">
        <v>1362</v>
      </c>
      <c r="E35" s="8" t="s">
        <v>1363</v>
      </c>
      <c r="F35" s="6" t="s">
        <v>1364</v>
      </c>
      <c r="G35" s="6" t="s">
        <v>29</v>
      </c>
      <c r="H35" s="6" t="s">
        <v>247</v>
      </c>
    </row>
    <row r="36" s="6" customFormat="1" ht="43.2" spans="1:8">
      <c r="A36" s="6" t="s">
        <v>1359</v>
      </c>
      <c r="B36" s="6" t="s">
        <v>1360</v>
      </c>
      <c r="C36" s="6" t="s">
        <v>1361</v>
      </c>
      <c r="D36" s="8"/>
      <c r="E36" s="8" t="s">
        <v>1363</v>
      </c>
      <c r="F36" s="6" t="s">
        <v>1364</v>
      </c>
      <c r="G36" s="6" t="s">
        <v>21</v>
      </c>
      <c r="H36" s="6" t="s">
        <v>247</v>
      </c>
    </row>
    <row r="37" s="5" customFormat="1" spans="1:5">
      <c r="A37" s="14" t="s">
        <v>1365</v>
      </c>
      <c r="B37" s="7" t="s">
        <v>39</v>
      </c>
      <c r="C37" s="7" t="s">
        <v>39</v>
      </c>
      <c r="D37" s="7"/>
      <c r="E37" s="7" t="s">
        <v>39</v>
      </c>
    </row>
    <row r="38" s="6" customFormat="1" ht="259.2" spans="1:12">
      <c r="A38" s="6" t="s">
        <v>1365</v>
      </c>
      <c r="B38" s="6" t="s">
        <v>1366</v>
      </c>
      <c r="C38" s="6" t="s">
        <v>1367</v>
      </c>
      <c r="D38" s="8" t="s">
        <v>1368</v>
      </c>
      <c r="E38" s="6" t="s">
        <v>1369</v>
      </c>
      <c r="F38" s="6" t="s">
        <v>1370</v>
      </c>
      <c r="G38" s="6" t="s">
        <v>29</v>
      </c>
      <c r="H38" s="6" t="s">
        <v>11</v>
      </c>
      <c r="L38" s="6" t="s">
        <v>113</v>
      </c>
    </row>
    <row r="39" s="5" customFormat="1" spans="1:5">
      <c r="A39" s="14" t="s">
        <v>1371</v>
      </c>
      <c r="B39" s="5" t="s">
        <v>13</v>
      </c>
      <c r="C39" s="5" t="s">
        <v>429</v>
      </c>
      <c r="E39" s="5" t="s">
        <v>39</v>
      </c>
    </row>
    <row r="40" s="6" customFormat="1" ht="345.6" spans="1:8">
      <c r="A40" s="6" t="s">
        <v>1371</v>
      </c>
      <c r="B40" s="6" t="s">
        <v>1372</v>
      </c>
      <c r="C40" s="6" t="s">
        <v>1373</v>
      </c>
      <c r="D40" s="8" t="s">
        <v>1374</v>
      </c>
      <c r="E40" s="8" t="s">
        <v>1375</v>
      </c>
      <c r="F40" s="6" t="s">
        <v>1376</v>
      </c>
      <c r="G40" s="6" t="s">
        <v>47</v>
      </c>
      <c r="H40" s="6" t="s">
        <v>11</v>
      </c>
    </row>
    <row r="41" s="6" customFormat="1" ht="259.2" spans="1:8">
      <c r="A41" s="6" t="s">
        <v>1371</v>
      </c>
      <c r="B41" s="6" t="s">
        <v>1377</v>
      </c>
      <c r="C41" s="6" t="s">
        <v>1378</v>
      </c>
      <c r="D41" s="8" t="s">
        <v>1379</v>
      </c>
      <c r="E41" s="6" t="s">
        <v>1380</v>
      </c>
      <c r="F41" s="6" t="s">
        <v>1381</v>
      </c>
      <c r="G41" s="6" t="s">
        <v>1130</v>
      </c>
      <c r="H41" s="6" t="s">
        <v>247</v>
      </c>
    </row>
    <row r="42" s="5" customFormat="1" spans="1:5">
      <c r="A42" s="14" t="s">
        <v>1382</v>
      </c>
      <c r="B42" s="7" t="s">
        <v>39</v>
      </c>
      <c r="C42" s="7" t="s">
        <v>39</v>
      </c>
      <c r="D42" s="7"/>
      <c r="E42" s="7" t="s">
        <v>39</v>
      </c>
    </row>
    <row r="43" s="6" customFormat="1" ht="216" spans="1:8">
      <c r="A43" s="6" t="s">
        <v>1382</v>
      </c>
      <c r="B43" s="6" t="s">
        <v>1383</v>
      </c>
      <c r="C43" s="6" t="s">
        <v>1384</v>
      </c>
      <c r="D43" s="8" t="s">
        <v>1385</v>
      </c>
      <c r="E43" s="6" t="s">
        <v>1386</v>
      </c>
      <c r="F43" s="6" t="s">
        <v>59</v>
      </c>
      <c r="G43" s="6" t="s">
        <v>10</v>
      </c>
      <c r="H43" s="6" t="s">
        <v>54</v>
      </c>
    </row>
    <row r="44" s="5" customFormat="1" spans="1:5">
      <c r="A44" s="14" t="s">
        <v>1387</v>
      </c>
      <c r="B44" s="7" t="s">
        <v>39</v>
      </c>
      <c r="C44" s="7" t="s">
        <v>39</v>
      </c>
      <c r="D44" s="7"/>
      <c r="E44" s="7" t="s">
        <v>39</v>
      </c>
    </row>
    <row r="45" s="6" customFormat="1" ht="259.2" spans="1:8">
      <c r="A45" s="6" t="s">
        <v>1387</v>
      </c>
      <c r="B45" s="6" t="s">
        <v>1388</v>
      </c>
      <c r="C45" s="6" t="s">
        <v>1389</v>
      </c>
      <c r="D45" s="8" t="s">
        <v>1390</v>
      </c>
      <c r="E45" s="6" t="s">
        <v>1391</v>
      </c>
      <c r="F45" s="6" t="s">
        <v>1392</v>
      </c>
      <c r="G45" s="6" t="s">
        <v>808</v>
      </c>
      <c r="H45" s="6" t="s">
        <v>54</v>
      </c>
    </row>
    <row r="46" s="6" customFormat="1" spans="1:8">
      <c r="A46" s="6" t="s">
        <v>1387</v>
      </c>
      <c r="B46" s="6" t="s">
        <v>1388</v>
      </c>
      <c r="C46" s="6" t="s">
        <v>1389</v>
      </c>
      <c r="E46" s="6" t="s">
        <v>1391</v>
      </c>
      <c r="F46" s="6" t="s">
        <v>1392</v>
      </c>
      <c r="G46" s="6" t="s">
        <v>47</v>
      </c>
      <c r="H46" s="6" t="s">
        <v>54</v>
      </c>
    </row>
    <row r="47" s="5" customFormat="1" spans="1:5">
      <c r="A47" s="5" t="s">
        <v>1393</v>
      </c>
      <c r="B47" s="7" t="s">
        <v>39</v>
      </c>
      <c r="C47" s="7" t="s">
        <v>39</v>
      </c>
      <c r="D47" s="7"/>
      <c r="E47" s="7" t="s">
        <v>39</v>
      </c>
    </row>
    <row r="48" s="6" customFormat="1" ht="316.8" spans="1:8">
      <c r="A48" s="6" t="s">
        <v>1393</v>
      </c>
      <c r="B48" s="6" t="s">
        <v>1394</v>
      </c>
      <c r="C48" s="6" t="s">
        <v>1395</v>
      </c>
      <c r="D48" s="8" t="s">
        <v>1396</v>
      </c>
      <c r="E48" s="8" t="s">
        <v>1397</v>
      </c>
      <c r="F48" s="6" t="s">
        <v>1398</v>
      </c>
      <c r="G48" s="6" t="s">
        <v>246</v>
      </c>
      <c r="H48" s="6" t="s">
        <v>247</v>
      </c>
    </row>
    <row r="49" s="5" customFormat="1" spans="1:5">
      <c r="A49" s="14" t="s">
        <v>1399</v>
      </c>
      <c r="B49" s="7" t="s">
        <v>39</v>
      </c>
      <c r="C49" s="7" t="s">
        <v>39</v>
      </c>
      <c r="D49" s="7"/>
      <c r="E49" s="7" t="s">
        <v>39</v>
      </c>
    </row>
    <row r="50" s="6" customFormat="1" spans="1:13">
      <c r="A50" s="6" t="s">
        <v>1399</v>
      </c>
      <c r="B50" s="6" t="s">
        <v>1400</v>
      </c>
      <c r="C50" s="6" t="s">
        <v>1401</v>
      </c>
      <c r="E50" s="6" t="s">
        <v>1402</v>
      </c>
      <c r="F50" s="6" t="s">
        <v>1403</v>
      </c>
      <c r="G50" s="6" t="s">
        <v>21</v>
      </c>
      <c r="H50" s="6" t="s">
        <v>54</v>
      </c>
      <c r="M50" s="6" t="s">
        <v>1404</v>
      </c>
    </row>
    <row r="51" s="6" customFormat="1" spans="1:13">
      <c r="A51" s="6" t="s">
        <v>1399</v>
      </c>
      <c r="B51" s="6" t="s">
        <v>1400</v>
      </c>
      <c r="C51" s="6" t="s">
        <v>1401</v>
      </c>
      <c r="E51" s="6" t="s">
        <v>1402</v>
      </c>
      <c r="F51" s="6" t="s">
        <v>1403</v>
      </c>
      <c r="G51" s="6" t="s">
        <v>10</v>
      </c>
      <c r="H51" s="6" t="s">
        <v>54</v>
      </c>
      <c r="M51" s="6" t="s">
        <v>1404</v>
      </c>
    </row>
    <row r="52" s="5" customFormat="1" spans="1:5">
      <c r="A52" s="14" t="s">
        <v>1405</v>
      </c>
      <c r="B52" s="7" t="s">
        <v>39</v>
      </c>
      <c r="C52" s="7" t="s">
        <v>39</v>
      </c>
      <c r="D52" s="7"/>
      <c r="E52" s="7" t="s">
        <v>39</v>
      </c>
    </row>
    <row r="53" s="6" customFormat="1" spans="1:13">
      <c r="A53" s="6" t="s">
        <v>1405</v>
      </c>
      <c r="B53" s="6" t="s">
        <v>1406</v>
      </c>
      <c r="C53" s="6" t="s">
        <v>1407</v>
      </c>
      <c r="E53" s="6" t="s">
        <v>1408</v>
      </c>
      <c r="F53" s="6" t="s">
        <v>1409</v>
      </c>
      <c r="G53" s="6" t="s">
        <v>268</v>
      </c>
      <c r="H53" s="6" t="s">
        <v>54</v>
      </c>
      <c r="M53" s="6" t="s">
        <v>1404</v>
      </c>
    </row>
  </sheetData>
  <autoFilter xmlns:etc="http://www.wps.cn/officeDocument/2017/etCustomData" ref="G1:G53" etc:filterBottomFollowUsedRange="0">
    <extLst/>
  </autoFilter>
  <conditionalFormatting sqref="B$1:B$1048576">
    <cfRule type="duplicateValues" dxfId="0" priority="1"/>
  </conditionalFormatting>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9"/>
  <sheetViews>
    <sheetView workbookViewId="0">
      <selection activeCell="D1" sqref="D1"/>
    </sheetView>
  </sheetViews>
  <sheetFormatPr defaultColWidth="9" defaultRowHeight="14.4"/>
  <cols>
    <col min="4" max="4" width="92.6666666666667" customWidth="1"/>
    <col min="5" max="5" width="80" customWidth="1"/>
  </cols>
  <sheetData>
    <row r="1" spans="6:6">
      <c r="F1">
        <v>1</v>
      </c>
    </row>
    <row r="2" s="1" customFormat="1" spans="1:6">
      <c r="A2" s="7" t="s">
        <v>121</v>
      </c>
      <c r="B2" s="7" t="s">
        <v>122</v>
      </c>
      <c r="C2" s="7" t="s">
        <v>123</v>
      </c>
      <c r="D2" s="7"/>
      <c r="E2" s="7" t="s">
        <v>124</v>
      </c>
      <c r="F2" s="7"/>
    </row>
    <row r="3" s="36" customFormat="1" ht="409.5" spans="1:7">
      <c r="A3" s="36" t="s">
        <v>121</v>
      </c>
      <c r="B3" s="36" t="s">
        <v>125</v>
      </c>
      <c r="C3" s="36" t="s">
        <v>126</v>
      </c>
      <c r="D3" s="37" t="s">
        <v>127</v>
      </c>
      <c r="E3" s="37" t="s">
        <v>128</v>
      </c>
      <c r="F3" s="36" t="s">
        <v>129</v>
      </c>
      <c r="G3" s="36" t="s">
        <v>130</v>
      </c>
    </row>
    <row r="4" s="6" customFormat="1" ht="409.5" spans="1:7">
      <c r="A4" s="6" t="s">
        <v>121</v>
      </c>
      <c r="B4" s="6" t="s">
        <v>131</v>
      </c>
      <c r="C4" s="6" t="s">
        <v>132</v>
      </c>
      <c r="D4" s="8" t="s">
        <v>133</v>
      </c>
      <c r="E4" s="8" t="s">
        <v>134</v>
      </c>
      <c r="F4" s="6" t="s">
        <v>135</v>
      </c>
      <c r="G4" s="6" t="s">
        <v>130</v>
      </c>
    </row>
    <row r="5" s="6" customFormat="1" ht="360" spans="1:15">
      <c r="A5" s="6" t="s">
        <v>121</v>
      </c>
      <c r="B5" s="6" t="s">
        <v>136</v>
      </c>
      <c r="C5" s="6" t="s">
        <v>137</v>
      </c>
      <c r="D5" s="8" t="s">
        <v>138</v>
      </c>
      <c r="E5" s="8" t="s">
        <v>139</v>
      </c>
      <c r="F5" s="6" t="s">
        <v>135</v>
      </c>
      <c r="G5" s="6" t="s">
        <v>130</v>
      </c>
      <c r="O5" s="6" t="s">
        <v>140</v>
      </c>
    </row>
    <row r="6" s="6" customFormat="1" ht="388.8" spans="1:7">
      <c r="A6" s="6" t="s">
        <v>121</v>
      </c>
      <c r="B6" s="6" t="s">
        <v>141</v>
      </c>
      <c r="C6" s="6" t="s">
        <v>142</v>
      </c>
      <c r="D6" s="8" t="s">
        <v>143</v>
      </c>
      <c r="E6" s="8" t="s">
        <v>144</v>
      </c>
      <c r="F6" s="6" t="s">
        <v>135</v>
      </c>
      <c r="G6" s="6" t="s">
        <v>130</v>
      </c>
    </row>
    <row r="7" s="6" customFormat="1" ht="409.5" spans="1:7">
      <c r="A7" s="6" t="s">
        <v>121</v>
      </c>
      <c r="B7" s="6" t="s">
        <v>145</v>
      </c>
      <c r="C7" s="6" t="s">
        <v>146</v>
      </c>
      <c r="D7" s="8" t="s">
        <v>147</v>
      </c>
      <c r="E7" s="8" t="s">
        <v>148</v>
      </c>
      <c r="F7" s="6" t="s">
        <v>135</v>
      </c>
      <c r="G7" s="6" t="s">
        <v>130</v>
      </c>
    </row>
    <row r="8" s="6" customFormat="1" ht="409.5" spans="1:7">
      <c r="A8" s="6" t="s">
        <v>121</v>
      </c>
      <c r="B8" s="6" t="s">
        <v>149</v>
      </c>
      <c r="C8" s="6" t="s">
        <v>150</v>
      </c>
      <c r="D8" s="8" t="s">
        <v>151</v>
      </c>
      <c r="E8" s="8" t="s">
        <v>152</v>
      </c>
      <c r="F8" s="6" t="s">
        <v>135</v>
      </c>
      <c r="G8" s="6" t="s">
        <v>130</v>
      </c>
    </row>
    <row r="9" s="6" customFormat="1" ht="409.5" spans="1:7">
      <c r="A9" s="6" t="s">
        <v>121</v>
      </c>
      <c r="B9" s="6" t="s">
        <v>153</v>
      </c>
      <c r="C9" s="6" t="s">
        <v>154</v>
      </c>
      <c r="D9" s="8" t="s">
        <v>155</v>
      </c>
      <c r="E9" s="8" t="s">
        <v>156</v>
      </c>
      <c r="F9" s="6" t="s">
        <v>157</v>
      </c>
      <c r="G9" s="6" t="s">
        <v>130</v>
      </c>
    </row>
    <row r="10" s="6" customFormat="1" ht="409.5" spans="1:7">
      <c r="A10" s="6" t="s">
        <v>121</v>
      </c>
      <c r="B10" s="6" t="s">
        <v>158</v>
      </c>
      <c r="C10" s="6" t="s">
        <v>159</v>
      </c>
      <c r="D10" s="8" t="s">
        <v>160</v>
      </c>
      <c r="E10" s="8" t="s">
        <v>161</v>
      </c>
      <c r="F10" s="6" t="s">
        <v>135</v>
      </c>
      <c r="G10" s="6" t="s">
        <v>130</v>
      </c>
    </row>
    <row r="11" s="6" customFormat="1" ht="409.5" spans="1:7">
      <c r="A11" s="6" t="s">
        <v>121</v>
      </c>
      <c r="B11" s="6" t="s">
        <v>162</v>
      </c>
      <c r="C11" s="6" t="s">
        <v>163</v>
      </c>
      <c r="D11" s="8" t="s">
        <v>164</v>
      </c>
      <c r="E11" s="8" t="s">
        <v>165</v>
      </c>
      <c r="F11" s="6" t="s">
        <v>135</v>
      </c>
      <c r="G11" s="6" t="s">
        <v>130</v>
      </c>
    </row>
    <row r="12" s="6" customFormat="1" ht="388.8" spans="1:7">
      <c r="A12" s="6" t="s">
        <v>121</v>
      </c>
      <c r="B12" s="6" t="s">
        <v>166</v>
      </c>
      <c r="C12" s="6" t="s">
        <v>167</v>
      </c>
      <c r="D12" s="8" t="s">
        <v>168</v>
      </c>
      <c r="E12" s="8" t="s">
        <v>169</v>
      </c>
      <c r="F12" s="6" t="s">
        <v>135</v>
      </c>
      <c r="G12" s="6" t="s">
        <v>130</v>
      </c>
    </row>
    <row r="13" s="6" customFormat="1" ht="409.5" spans="1:7">
      <c r="A13" s="6" t="s">
        <v>121</v>
      </c>
      <c r="B13" s="6" t="s">
        <v>170</v>
      </c>
      <c r="C13" s="6" t="s">
        <v>171</v>
      </c>
      <c r="D13" s="8" t="s">
        <v>172</v>
      </c>
      <c r="E13" s="8" t="s">
        <v>173</v>
      </c>
      <c r="F13" s="6" t="s">
        <v>135</v>
      </c>
      <c r="G13" s="6" t="s">
        <v>130</v>
      </c>
    </row>
    <row r="14" s="6" customFormat="1" ht="409.5" spans="1:7">
      <c r="A14" s="6" t="s">
        <v>121</v>
      </c>
      <c r="B14" s="6" t="s">
        <v>174</v>
      </c>
      <c r="C14" s="6" t="s">
        <v>175</v>
      </c>
      <c r="D14" s="8" t="s">
        <v>176</v>
      </c>
      <c r="E14" s="8" t="s">
        <v>177</v>
      </c>
      <c r="F14" s="6" t="s">
        <v>135</v>
      </c>
      <c r="G14" s="6" t="s">
        <v>130</v>
      </c>
    </row>
    <row r="15" s="6" customFormat="1" ht="409.5" spans="1:7">
      <c r="A15" s="6" t="s">
        <v>121</v>
      </c>
      <c r="B15" s="6" t="s">
        <v>178</v>
      </c>
      <c r="C15" s="6" t="s">
        <v>179</v>
      </c>
      <c r="D15" s="8" t="s">
        <v>180</v>
      </c>
      <c r="E15" s="8" t="s">
        <v>181</v>
      </c>
      <c r="F15" s="6" t="s">
        <v>135</v>
      </c>
      <c r="G15" s="6" t="s">
        <v>130</v>
      </c>
    </row>
    <row r="16" s="6" customFormat="1" ht="409.5" spans="1:8">
      <c r="A16" s="6" t="s">
        <v>121</v>
      </c>
      <c r="B16" s="6" t="s">
        <v>182</v>
      </c>
      <c r="C16" s="6" t="s">
        <v>183</v>
      </c>
      <c r="D16" s="8" t="s">
        <v>184</v>
      </c>
      <c r="E16" s="8" t="s">
        <v>185</v>
      </c>
      <c r="F16" s="6" t="s">
        <v>135</v>
      </c>
      <c r="G16" s="6" t="s">
        <v>130</v>
      </c>
      <c r="H16" s="6" t="s">
        <v>54</v>
      </c>
    </row>
    <row r="17" s="6" customFormat="1" ht="409.5" spans="1:7">
      <c r="A17" s="6" t="s">
        <v>121</v>
      </c>
      <c r="B17" s="6" t="s">
        <v>186</v>
      </c>
      <c r="C17" s="6" t="s">
        <v>187</v>
      </c>
      <c r="D17" s="8" t="s">
        <v>188</v>
      </c>
      <c r="E17" s="8" t="s">
        <v>189</v>
      </c>
      <c r="F17" s="6" t="s">
        <v>135</v>
      </c>
      <c r="G17" s="6" t="s">
        <v>130</v>
      </c>
    </row>
    <row r="18" s="6" customFormat="1" ht="409.5" spans="1:7">
      <c r="A18" s="6" t="s">
        <v>121</v>
      </c>
      <c r="B18" s="6" t="s">
        <v>190</v>
      </c>
      <c r="C18" s="6" t="s">
        <v>191</v>
      </c>
      <c r="D18" s="8" t="s">
        <v>192</v>
      </c>
      <c r="E18" s="8" t="s">
        <v>193</v>
      </c>
      <c r="F18" s="6" t="s">
        <v>135</v>
      </c>
      <c r="G18" s="6" t="s">
        <v>130</v>
      </c>
    </row>
    <row r="19" s="6" customFormat="1" ht="409.5" spans="1:15">
      <c r="A19" s="6" t="s">
        <v>121</v>
      </c>
      <c r="B19" s="6" t="s">
        <v>194</v>
      </c>
      <c r="C19" s="6" t="s">
        <v>195</v>
      </c>
      <c r="D19" s="8" t="s">
        <v>196</v>
      </c>
      <c r="E19" s="8" t="s">
        <v>197</v>
      </c>
      <c r="F19" s="6" t="s">
        <v>135</v>
      </c>
      <c r="G19" s="6" t="s">
        <v>130</v>
      </c>
      <c r="O19" s="6" t="s">
        <v>140</v>
      </c>
    </row>
    <row r="20" s="6" customFormat="1" ht="409.5" spans="1:7">
      <c r="A20" s="6" t="s">
        <v>121</v>
      </c>
      <c r="B20" s="6" t="s">
        <v>198</v>
      </c>
      <c r="C20" s="6" t="s">
        <v>199</v>
      </c>
      <c r="D20" s="8" t="s">
        <v>200</v>
      </c>
      <c r="E20" s="8" t="s">
        <v>201</v>
      </c>
      <c r="F20" s="6" t="s">
        <v>135</v>
      </c>
      <c r="G20" s="6" t="s">
        <v>130</v>
      </c>
    </row>
    <row r="21" s="6" customFormat="1" ht="409.5" spans="1:7">
      <c r="A21" s="6" t="s">
        <v>121</v>
      </c>
      <c r="B21" s="6" t="s">
        <v>202</v>
      </c>
      <c r="C21" s="6" t="s">
        <v>203</v>
      </c>
      <c r="D21" s="8" t="s">
        <v>204</v>
      </c>
      <c r="E21" s="8" t="s">
        <v>205</v>
      </c>
      <c r="F21" s="6" t="s">
        <v>135</v>
      </c>
      <c r="G21" s="6" t="s">
        <v>130</v>
      </c>
    </row>
    <row r="22" s="6" customFormat="1" ht="409.5" spans="1:15">
      <c r="A22" s="6" t="s">
        <v>121</v>
      </c>
      <c r="B22" s="6" t="s">
        <v>206</v>
      </c>
      <c r="C22" s="6" t="s">
        <v>207</v>
      </c>
      <c r="D22" s="8" t="s">
        <v>208</v>
      </c>
      <c r="E22" s="8" t="s">
        <v>209</v>
      </c>
      <c r="F22" s="6" t="s">
        <v>135</v>
      </c>
      <c r="G22" s="6" t="s">
        <v>130</v>
      </c>
      <c r="O22" s="6" t="s">
        <v>210</v>
      </c>
    </row>
    <row r="23" s="6" customFormat="1" ht="409.5" spans="1:7">
      <c r="A23" s="6" t="s">
        <v>121</v>
      </c>
      <c r="B23" s="6" t="s">
        <v>211</v>
      </c>
      <c r="C23" s="6" t="s">
        <v>212</v>
      </c>
      <c r="D23" s="8" t="s">
        <v>213</v>
      </c>
      <c r="E23" s="8" t="s">
        <v>214</v>
      </c>
      <c r="F23" s="6" t="s">
        <v>135</v>
      </c>
      <c r="G23" s="6" t="s">
        <v>130</v>
      </c>
    </row>
    <row r="24" s="6" customFormat="1" ht="409.5" spans="1:7">
      <c r="A24" s="6" t="s">
        <v>121</v>
      </c>
      <c r="B24" s="6" t="s">
        <v>215</v>
      </c>
      <c r="C24" s="6" t="s">
        <v>216</v>
      </c>
      <c r="D24" s="8" t="s">
        <v>217</v>
      </c>
      <c r="E24" s="8" t="s">
        <v>218</v>
      </c>
      <c r="F24" s="6" t="s">
        <v>135</v>
      </c>
      <c r="G24" s="6" t="s">
        <v>130</v>
      </c>
    </row>
    <row r="25" s="6" customFormat="1" ht="409.5" spans="1:7">
      <c r="A25" s="6" t="s">
        <v>121</v>
      </c>
      <c r="B25" s="6" t="s">
        <v>219</v>
      </c>
      <c r="C25" s="6" t="s">
        <v>220</v>
      </c>
      <c r="D25" s="8" t="s">
        <v>221</v>
      </c>
      <c r="E25" s="8" t="s">
        <v>222</v>
      </c>
      <c r="F25" s="6" t="s">
        <v>135</v>
      </c>
      <c r="G25" s="6" t="s">
        <v>130</v>
      </c>
    </row>
    <row r="26" s="6" customFormat="1" ht="409.5" spans="1:7">
      <c r="A26" s="6" t="s">
        <v>121</v>
      </c>
      <c r="B26" s="6" t="s">
        <v>223</v>
      </c>
      <c r="C26" s="6" t="s">
        <v>212</v>
      </c>
      <c r="D26" s="8" t="s">
        <v>224</v>
      </c>
      <c r="E26" s="8" t="s">
        <v>225</v>
      </c>
      <c r="F26" s="6" t="s">
        <v>135</v>
      </c>
      <c r="G26" s="6" t="s">
        <v>130</v>
      </c>
    </row>
    <row r="27" s="6" customFormat="1" ht="409.5" spans="1:8">
      <c r="A27" s="6" t="s">
        <v>121</v>
      </c>
      <c r="B27" s="6" t="s">
        <v>226</v>
      </c>
      <c r="C27" s="6" t="s">
        <v>227</v>
      </c>
      <c r="D27" s="8" t="s">
        <v>228</v>
      </c>
      <c r="E27" s="8" t="s">
        <v>229</v>
      </c>
      <c r="F27" s="26" t="s">
        <v>230</v>
      </c>
      <c r="G27" s="6" t="s">
        <v>37</v>
      </c>
      <c r="H27" s="6" t="s">
        <v>54</v>
      </c>
    </row>
    <row r="28" s="6" customFormat="1" ht="409.5" spans="1:7">
      <c r="A28" s="6" t="s">
        <v>121</v>
      </c>
      <c r="B28" s="6" t="s">
        <v>231</v>
      </c>
      <c r="C28" s="6" t="s">
        <v>232</v>
      </c>
      <c r="D28" s="8" t="s">
        <v>233</v>
      </c>
      <c r="E28" s="8" t="s">
        <v>234</v>
      </c>
      <c r="F28" s="6" t="s">
        <v>135</v>
      </c>
      <c r="G28" s="6" t="s">
        <v>130</v>
      </c>
    </row>
    <row r="29" s="26" customFormat="1" ht="409.5" spans="1:7">
      <c r="A29" s="26" t="s">
        <v>235</v>
      </c>
      <c r="B29" s="26" t="s">
        <v>236</v>
      </c>
      <c r="C29" s="26" t="s">
        <v>237</v>
      </c>
      <c r="D29" s="15" t="s">
        <v>238</v>
      </c>
      <c r="E29" s="15" t="s">
        <v>239</v>
      </c>
      <c r="F29" s="26" t="s">
        <v>135</v>
      </c>
      <c r="G29" s="26" t="s">
        <v>130</v>
      </c>
    </row>
    <row r="30" s="26" customFormat="1" ht="409.5" spans="1:8">
      <c r="A30" s="26" t="s">
        <v>240</v>
      </c>
      <c r="B30" s="26" t="s">
        <v>241</v>
      </c>
      <c r="C30" s="26" t="s">
        <v>242</v>
      </c>
      <c r="D30" s="15" t="s">
        <v>243</v>
      </c>
      <c r="E30" s="15" t="s">
        <v>244</v>
      </c>
      <c r="F30" s="26" t="s">
        <v>245</v>
      </c>
      <c r="G30" s="26" t="s">
        <v>246</v>
      </c>
      <c r="H30" s="26" t="s">
        <v>247</v>
      </c>
    </row>
    <row r="31" s="36" customFormat="1" ht="409.5" spans="1:7">
      <c r="A31" s="6" t="s">
        <v>121</v>
      </c>
      <c r="B31" s="36" t="s">
        <v>248</v>
      </c>
      <c r="C31" s="36" t="s">
        <v>249</v>
      </c>
      <c r="D31" s="37" t="s">
        <v>250</v>
      </c>
      <c r="E31" s="37" t="s">
        <v>251</v>
      </c>
      <c r="F31" s="36" t="s">
        <v>252</v>
      </c>
      <c r="G31" s="36" t="s">
        <v>253</v>
      </c>
    </row>
    <row r="32" s="6" customFormat="1" ht="409.5" spans="1:8">
      <c r="A32" s="6" t="s">
        <v>121</v>
      </c>
      <c r="B32" s="6" t="s">
        <v>254</v>
      </c>
      <c r="C32" s="6" t="s">
        <v>255</v>
      </c>
      <c r="D32" s="8" t="s">
        <v>256</v>
      </c>
      <c r="E32" s="8" t="s">
        <v>257</v>
      </c>
      <c r="F32" s="6" t="s">
        <v>258</v>
      </c>
      <c r="G32" s="6" t="s">
        <v>29</v>
      </c>
      <c r="H32" s="6" t="s">
        <v>54</v>
      </c>
    </row>
    <row r="33" s="6" customFormat="1" spans="5:5">
      <c r="E33" s="8"/>
    </row>
    <row r="34" spans="1:4">
      <c r="A34" s="21" t="s">
        <v>114</v>
      </c>
      <c r="B34" s="21" t="s">
        <v>115</v>
      </c>
      <c r="C34" s="21" t="s">
        <v>116</v>
      </c>
      <c r="D34" s="21"/>
    </row>
    <row r="35" spans="1:3">
      <c r="A35" t="s">
        <v>124</v>
      </c>
      <c r="B35" t="s">
        <v>130</v>
      </c>
      <c r="C35" t="s">
        <v>259</v>
      </c>
    </row>
    <row r="36" spans="2:3">
      <c r="B36" t="s">
        <v>29</v>
      </c>
      <c r="C36" t="s">
        <v>118</v>
      </c>
    </row>
    <row r="37" spans="2:3">
      <c r="B37" t="s">
        <v>37</v>
      </c>
      <c r="C37" t="s">
        <v>118</v>
      </c>
    </row>
    <row r="38" spans="2:3">
      <c r="B38" t="s">
        <v>253</v>
      </c>
      <c r="C38" t="s">
        <v>118</v>
      </c>
    </row>
    <row r="39" spans="2:3">
      <c r="B39" t="s">
        <v>246</v>
      </c>
      <c r="C39" t="s">
        <v>118</v>
      </c>
    </row>
  </sheetData>
  <autoFilter xmlns:etc="http://www.wps.cn/officeDocument/2017/etCustomData" ref="G1:G39" etc:filterBottomFollowUsedRange="0">
    <extLst/>
  </autoFilter>
  <conditionalFormatting sqref="B$1:B$1048576">
    <cfRule type="duplicateValues" dxfId="0" priority="1"/>
  </conditionalFormatting>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3"/>
  <sheetViews>
    <sheetView workbookViewId="0">
      <selection activeCell="E8" sqref="E8"/>
    </sheetView>
  </sheetViews>
  <sheetFormatPr defaultColWidth="9" defaultRowHeight="14.4"/>
  <cols>
    <col min="4" max="4" width="78.3333333333333" customWidth="1"/>
    <col min="5" max="5" width="96.7777777777778" customWidth="1"/>
  </cols>
  <sheetData>
    <row r="1" spans="8:8">
      <c r="H1">
        <v>3</v>
      </c>
    </row>
    <row r="2" s="1" customFormat="1" spans="1:6">
      <c r="A2" s="7" t="s">
        <v>260</v>
      </c>
      <c r="B2" s="7" t="s">
        <v>93</v>
      </c>
      <c r="C2" s="7" t="s">
        <v>261</v>
      </c>
      <c r="D2" s="7"/>
      <c r="E2" s="7" t="s">
        <v>262</v>
      </c>
      <c r="F2" s="9" t="s">
        <v>263</v>
      </c>
    </row>
    <row r="3" s="2" customFormat="1" ht="302.4" spans="1:16">
      <c r="A3" s="6" t="s">
        <v>260</v>
      </c>
      <c r="B3" s="6" t="s">
        <v>264</v>
      </c>
      <c r="C3" s="8" t="s">
        <v>265</v>
      </c>
      <c r="D3" s="8" t="s">
        <v>266</v>
      </c>
      <c r="E3" s="8"/>
      <c r="F3" s="8" t="s">
        <v>267</v>
      </c>
      <c r="G3" s="16" t="s">
        <v>268</v>
      </c>
      <c r="H3" s="17" t="s">
        <v>11</v>
      </c>
      <c r="I3" s="6"/>
      <c r="J3" s="6"/>
      <c r="K3" s="6"/>
      <c r="L3" s="6"/>
      <c r="M3" s="6"/>
      <c r="N3" s="6"/>
      <c r="O3" s="6"/>
      <c r="P3" s="6"/>
    </row>
    <row r="4" s="1" customFormat="1" spans="1:6">
      <c r="A4" s="7" t="s">
        <v>269</v>
      </c>
      <c r="B4" s="7" t="s">
        <v>93</v>
      </c>
      <c r="C4" s="9" t="s">
        <v>270</v>
      </c>
      <c r="D4" s="9"/>
      <c r="E4" s="7" t="s">
        <v>262</v>
      </c>
      <c r="F4" s="9" t="s">
        <v>271</v>
      </c>
    </row>
    <row r="5" s="2" customFormat="1" ht="331.2" spans="1:16">
      <c r="A5" s="6" t="s">
        <v>269</v>
      </c>
      <c r="B5" s="6" t="s">
        <v>272</v>
      </c>
      <c r="C5" s="8" t="s">
        <v>273</v>
      </c>
      <c r="D5" s="8" t="s">
        <v>274</v>
      </c>
      <c r="E5" s="8" t="s">
        <v>275</v>
      </c>
      <c r="F5" s="8" t="s">
        <v>276</v>
      </c>
      <c r="G5" s="16" t="s">
        <v>10</v>
      </c>
      <c r="H5" s="17" t="s">
        <v>11</v>
      </c>
      <c r="I5" s="6"/>
      <c r="J5" s="6"/>
      <c r="K5" s="6"/>
      <c r="L5" s="6"/>
      <c r="M5" s="6"/>
      <c r="N5" s="6"/>
      <c r="O5" s="6"/>
      <c r="P5" s="6"/>
    </row>
    <row r="6" s="1" customFormat="1" spans="1:6">
      <c r="A6" s="7" t="s">
        <v>277</v>
      </c>
      <c r="B6" s="7" t="s">
        <v>39</v>
      </c>
      <c r="C6" s="7" t="s">
        <v>278</v>
      </c>
      <c r="D6" s="7"/>
      <c r="E6" s="7" t="s">
        <v>262</v>
      </c>
      <c r="F6" s="7" t="s">
        <v>279</v>
      </c>
    </row>
    <row r="7" s="6" customFormat="1" ht="345.6" spans="1:8">
      <c r="A7" s="6" t="s">
        <v>277</v>
      </c>
      <c r="B7" s="6" t="s">
        <v>280</v>
      </c>
      <c r="C7" s="6" t="s">
        <v>281</v>
      </c>
      <c r="D7" s="8" t="s">
        <v>282</v>
      </c>
      <c r="E7" s="6" t="s">
        <v>283</v>
      </c>
      <c r="F7" s="6" t="s">
        <v>284</v>
      </c>
      <c r="G7" s="6" t="s">
        <v>10</v>
      </c>
      <c r="H7" s="6" t="s">
        <v>247</v>
      </c>
    </row>
    <row r="8" s="12" customFormat="1" ht="409.5" spans="1:8">
      <c r="A8" s="12" t="s">
        <v>277</v>
      </c>
      <c r="B8" s="12" t="s">
        <v>285</v>
      </c>
      <c r="C8" s="12" t="s">
        <v>286</v>
      </c>
      <c r="D8" s="13" t="s">
        <v>287</v>
      </c>
      <c r="E8" s="12" t="s">
        <v>288</v>
      </c>
      <c r="F8" s="12" t="s">
        <v>289</v>
      </c>
      <c r="G8" s="12" t="s">
        <v>47</v>
      </c>
      <c r="H8" s="12" t="s">
        <v>247</v>
      </c>
    </row>
    <row r="10" spans="1:4">
      <c r="A10" s="21" t="s">
        <v>114</v>
      </c>
      <c r="B10" s="21" t="s">
        <v>115</v>
      </c>
      <c r="C10" s="21" t="s">
        <v>116</v>
      </c>
      <c r="D10" s="21"/>
    </row>
    <row r="11" spans="1:3">
      <c r="A11" t="s">
        <v>262</v>
      </c>
      <c r="B11" t="s">
        <v>10</v>
      </c>
      <c r="C11" t="s">
        <v>290</v>
      </c>
    </row>
    <row r="12" spans="2:3">
      <c r="B12" t="s">
        <v>268</v>
      </c>
      <c r="C12" t="s">
        <v>118</v>
      </c>
    </row>
    <row r="13" spans="2:3">
      <c r="B13" t="s">
        <v>47</v>
      </c>
      <c r="C13" t="s">
        <v>118</v>
      </c>
    </row>
  </sheetData>
  <autoFilter xmlns:etc="http://www.wps.cn/officeDocument/2017/etCustomData" ref="G1:G13" etc:filterBottomFollowUsedRange="0">
    <extLst/>
  </autoFilter>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57"/>
  <sheetViews>
    <sheetView workbookViewId="0">
      <selection activeCell="B1" sqref="B1"/>
    </sheetView>
  </sheetViews>
  <sheetFormatPr defaultColWidth="8.88888888888889" defaultRowHeight="14.4"/>
  <cols>
    <col min="1" max="1" width="11.8888888888889" customWidth="1"/>
    <col min="2" max="2" width="9.66666666666667" customWidth="1"/>
    <col min="3" max="3" width="8.77777777777778" customWidth="1"/>
    <col min="4" max="4" width="55.8888888888889" customWidth="1"/>
    <col min="5" max="5" width="113.111111111111" customWidth="1"/>
    <col min="6" max="6" width="20.8888888888889" customWidth="1"/>
    <col min="8" max="8" width="5.66666666666667" customWidth="1"/>
  </cols>
  <sheetData>
    <row r="1" spans="6:6">
      <c r="F1">
        <v>9</v>
      </c>
    </row>
    <row r="2" s="1" customFormat="1" spans="1:6">
      <c r="A2" s="7" t="s">
        <v>291</v>
      </c>
      <c r="B2" s="7" t="s">
        <v>122</v>
      </c>
      <c r="C2" s="7" t="s">
        <v>292</v>
      </c>
      <c r="D2" s="7"/>
      <c r="E2" s="7" t="s">
        <v>293</v>
      </c>
      <c r="F2" s="7"/>
    </row>
    <row r="3" s="6" customFormat="1" ht="409.5" spans="1:8">
      <c r="A3" s="6" t="s">
        <v>291</v>
      </c>
      <c r="B3" s="6" t="s">
        <v>294</v>
      </c>
      <c r="C3" s="6" t="s">
        <v>295</v>
      </c>
      <c r="D3" s="8" t="s">
        <v>296</v>
      </c>
      <c r="E3" s="8" t="s">
        <v>297</v>
      </c>
      <c r="F3" s="6" t="s">
        <v>298</v>
      </c>
      <c r="G3" s="6" t="s">
        <v>29</v>
      </c>
      <c r="H3" s="6" t="s">
        <v>54</v>
      </c>
    </row>
    <row r="4" s="1" customFormat="1" spans="1:6">
      <c r="A4" s="7" t="s">
        <v>299</v>
      </c>
      <c r="B4" s="7" t="s">
        <v>122</v>
      </c>
      <c r="C4" s="7" t="s">
        <v>300</v>
      </c>
      <c r="D4" s="7"/>
      <c r="E4" s="7" t="s">
        <v>293</v>
      </c>
      <c r="F4" s="7"/>
    </row>
    <row r="5" s="6" customFormat="1" ht="409.5" spans="1:8">
      <c r="A5" s="6" t="s">
        <v>299</v>
      </c>
      <c r="B5" s="6" t="s">
        <v>301</v>
      </c>
      <c r="C5" s="6" t="s">
        <v>302</v>
      </c>
      <c r="D5" s="8" t="s">
        <v>303</v>
      </c>
      <c r="E5" s="8" t="s">
        <v>304</v>
      </c>
      <c r="F5" s="6" t="s">
        <v>305</v>
      </c>
      <c r="G5" s="6" t="s">
        <v>29</v>
      </c>
      <c r="H5" s="6" t="s">
        <v>11</v>
      </c>
    </row>
    <row r="6" s="6" customFormat="1" ht="129.6" spans="1:8">
      <c r="A6" s="6" t="s">
        <v>299</v>
      </c>
      <c r="B6" s="6" t="s">
        <v>306</v>
      </c>
      <c r="C6" s="6" t="s">
        <v>307</v>
      </c>
      <c r="E6" s="8" t="s">
        <v>308</v>
      </c>
      <c r="F6" s="6" t="s">
        <v>309</v>
      </c>
      <c r="G6" s="6" t="s">
        <v>29</v>
      </c>
      <c r="H6" s="6" t="s">
        <v>247</v>
      </c>
    </row>
    <row r="7" s="1" customFormat="1" spans="1:6">
      <c r="A7" s="7" t="s">
        <v>310</v>
      </c>
      <c r="B7" s="7" t="s">
        <v>122</v>
      </c>
      <c r="C7" s="7" t="s">
        <v>311</v>
      </c>
      <c r="D7" s="7"/>
      <c r="E7" s="7" t="s">
        <v>293</v>
      </c>
      <c r="F7" s="7"/>
    </row>
    <row r="8" s="2" customFormat="1" ht="57.6" spans="1:13">
      <c r="A8" s="2" t="s">
        <v>312</v>
      </c>
      <c r="B8" s="2" t="s">
        <v>313</v>
      </c>
      <c r="C8" s="2" t="s">
        <v>314</v>
      </c>
      <c r="E8" s="28" t="s">
        <v>315</v>
      </c>
      <c r="F8" s="26" t="s">
        <v>316</v>
      </c>
      <c r="G8" s="2" t="s">
        <v>37</v>
      </c>
      <c r="H8" s="6" t="s">
        <v>54</v>
      </c>
      <c r="L8" s="2" t="s">
        <v>317</v>
      </c>
      <c r="M8" s="2" t="s">
        <v>318</v>
      </c>
    </row>
    <row r="9" s="2" customFormat="1" ht="28.8" spans="1:8">
      <c r="A9" s="2" t="s">
        <v>310</v>
      </c>
      <c r="B9" s="2" t="s">
        <v>319</v>
      </c>
      <c r="C9" s="2" t="s">
        <v>320</v>
      </c>
      <c r="E9" s="28" t="s">
        <v>321</v>
      </c>
      <c r="F9" s="2" t="s">
        <v>322</v>
      </c>
      <c r="G9" s="2" t="s">
        <v>246</v>
      </c>
      <c r="H9" s="2" t="s">
        <v>54</v>
      </c>
    </row>
    <row r="10" s="2" customFormat="1" ht="28.8" spans="1:8">
      <c r="A10" s="2" t="s">
        <v>310</v>
      </c>
      <c r="B10" s="2" t="s">
        <v>319</v>
      </c>
      <c r="C10" s="2" t="s">
        <v>320</v>
      </c>
      <c r="E10" s="28" t="s">
        <v>321</v>
      </c>
      <c r="F10" s="2" t="s">
        <v>322</v>
      </c>
      <c r="G10" s="2" t="s">
        <v>10</v>
      </c>
      <c r="H10" s="2" t="s">
        <v>54</v>
      </c>
    </row>
    <row r="11" s="2" customFormat="1" spans="1:8">
      <c r="A11" s="2" t="s">
        <v>310</v>
      </c>
      <c r="B11" s="2" t="s">
        <v>323</v>
      </c>
      <c r="C11" s="2" t="s">
        <v>324</v>
      </c>
      <c r="E11" s="2" t="s">
        <v>325</v>
      </c>
      <c r="F11" s="2" t="s">
        <v>326</v>
      </c>
      <c r="G11" s="2" t="s">
        <v>246</v>
      </c>
      <c r="H11" s="2" t="s">
        <v>11</v>
      </c>
    </row>
    <row r="12" s="2" customFormat="1" ht="409.5" spans="1:15">
      <c r="A12" s="2" t="s">
        <v>310</v>
      </c>
      <c r="B12" s="2" t="s">
        <v>327</v>
      </c>
      <c r="C12" s="2" t="s">
        <v>328</v>
      </c>
      <c r="D12" s="28" t="s">
        <v>329</v>
      </c>
      <c r="E12" s="28" t="s">
        <v>330</v>
      </c>
      <c r="F12" s="2" t="s">
        <v>331</v>
      </c>
      <c r="G12" s="2" t="s">
        <v>29</v>
      </c>
      <c r="H12" s="2" t="s">
        <v>247</v>
      </c>
      <c r="O12" s="2" t="s">
        <v>332</v>
      </c>
    </row>
    <row r="13" s="2" customFormat="1" ht="409.5" spans="1:8">
      <c r="A13" s="2" t="s">
        <v>310</v>
      </c>
      <c r="B13" s="2" t="s">
        <v>333</v>
      </c>
      <c r="C13" s="2" t="s">
        <v>334</v>
      </c>
      <c r="D13" s="28" t="s">
        <v>335</v>
      </c>
      <c r="E13" s="28" t="s">
        <v>336</v>
      </c>
      <c r="F13" s="2" t="s">
        <v>337</v>
      </c>
      <c r="G13" s="2" t="s">
        <v>29</v>
      </c>
      <c r="H13" s="2" t="s">
        <v>247</v>
      </c>
    </row>
    <row r="14" s="2" customFormat="1" ht="409.5" spans="1:8">
      <c r="A14" s="2" t="s">
        <v>310</v>
      </c>
      <c r="B14" s="2" t="s">
        <v>338</v>
      </c>
      <c r="C14" s="2" t="s">
        <v>339</v>
      </c>
      <c r="D14" s="28" t="s">
        <v>340</v>
      </c>
      <c r="E14" s="28" t="s">
        <v>341</v>
      </c>
      <c r="F14" s="29" t="s">
        <v>342</v>
      </c>
      <c r="G14" s="2" t="s">
        <v>246</v>
      </c>
      <c r="H14" s="2" t="s">
        <v>247</v>
      </c>
    </row>
    <row r="15" s="2" customFormat="1" ht="409.5" spans="1:12">
      <c r="A15" s="2" t="s">
        <v>310</v>
      </c>
      <c r="B15" s="2" t="s">
        <v>343</v>
      </c>
      <c r="C15" s="2" t="s">
        <v>344</v>
      </c>
      <c r="D15" s="28" t="s">
        <v>345</v>
      </c>
      <c r="E15" s="28" t="s">
        <v>346</v>
      </c>
      <c r="F15" s="2" t="s">
        <v>347</v>
      </c>
      <c r="G15" s="2" t="s">
        <v>268</v>
      </c>
      <c r="H15" s="2" t="s">
        <v>54</v>
      </c>
      <c r="L15" s="2" t="s">
        <v>348</v>
      </c>
    </row>
    <row r="16" s="2" customFormat="1" ht="57.6" spans="1:12">
      <c r="A16" s="2" t="s">
        <v>310</v>
      </c>
      <c r="B16" s="2" t="s">
        <v>343</v>
      </c>
      <c r="C16" s="2" t="s">
        <v>344</v>
      </c>
      <c r="E16" s="28" t="s">
        <v>346</v>
      </c>
      <c r="F16" s="2" t="s">
        <v>347</v>
      </c>
      <c r="G16" s="2" t="s">
        <v>29</v>
      </c>
      <c r="H16" s="2" t="s">
        <v>54</v>
      </c>
      <c r="L16" s="2" t="s">
        <v>348</v>
      </c>
    </row>
    <row r="17" s="2" customFormat="1" ht="409.5" spans="1:12">
      <c r="A17" s="2" t="s">
        <v>310</v>
      </c>
      <c r="B17" s="2" t="s">
        <v>349</v>
      </c>
      <c r="C17" s="2" t="s">
        <v>350</v>
      </c>
      <c r="D17" s="28" t="s">
        <v>351</v>
      </c>
      <c r="E17" s="28" t="s">
        <v>352</v>
      </c>
      <c r="F17" s="2" t="s">
        <v>353</v>
      </c>
      <c r="G17" s="2" t="s">
        <v>29</v>
      </c>
      <c r="H17" s="2" t="s">
        <v>247</v>
      </c>
      <c r="L17" s="2" t="s">
        <v>354</v>
      </c>
    </row>
    <row r="18" s="2" customFormat="1" ht="409.5" spans="1:13">
      <c r="A18" s="2" t="s">
        <v>310</v>
      </c>
      <c r="B18" s="2" t="s">
        <v>355</v>
      </c>
      <c r="C18" s="2" t="s">
        <v>356</v>
      </c>
      <c r="D18" s="28" t="s">
        <v>357</v>
      </c>
      <c r="E18" s="28" t="s">
        <v>358</v>
      </c>
      <c r="F18" s="29" t="s">
        <v>342</v>
      </c>
      <c r="G18" s="2" t="s">
        <v>246</v>
      </c>
      <c r="H18" s="2" t="s">
        <v>54</v>
      </c>
      <c r="M18" s="2" t="s">
        <v>359</v>
      </c>
    </row>
    <row r="19" s="2" customFormat="1" ht="409.5" spans="1:8">
      <c r="A19" s="2" t="s">
        <v>310</v>
      </c>
      <c r="B19" s="2" t="s">
        <v>360</v>
      </c>
      <c r="C19" s="2" t="s">
        <v>361</v>
      </c>
      <c r="D19" s="28" t="s">
        <v>362</v>
      </c>
      <c r="E19" s="28" t="s">
        <v>363</v>
      </c>
      <c r="F19" s="2" t="s">
        <v>364</v>
      </c>
      <c r="G19" s="2" t="s">
        <v>268</v>
      </c>
      <c r="H19" s="2" t="s">
        <v>247</v>
      </c>
    </row>
    <row r="20" s="2" customFormat="1" ht="409.5" spans="1:15">
      <c r="A20" s="2" t="s">
        <v>310</v>
      </c>
      <c r="B20" s="2" t="s">
        <v>365</v>
      </c>
      <c r="C20" s="2" t="s">
        <v>366</v>
      </c>
      <c r="D20" s="28" t="s">
        <v>367</v>
      </c>
      <c r="E20" s="28" t="s">
        <v>368</v>
      </c>
      <c r="F20" s="2" t="s">
        <v>369</v>
      </c>
      <c r="G20" s="2" t="s">
        <v>29</v>
      </c>
      <c r="H20" s="2" t="s">
        <v>54</v>
      </c>
      <c r="O20" s="2" t="s">
        <v>370</v>
      </c>
    </row>
    <row r="21" s="2" customFormat="1" ht="28.8" spans="1:15">
      <c r="A21" s="2" t="s">
        <v>310</v>
      </c>
      <c r="B21" s="2" t="s">
        <v>365</v>
      </c>
      <c r="C21" s="2" t="s">
        <v>366</v>
      </c>
      <c r="E21" s="28" t="s">
        <v>368</v>
      </c>
      <c r="F21" s="2" t="s">
        <v>369</v>
      </c>
      <c r="G21" s="2" t="s">
        <v>21</v>
      </c>
      <c r="H21" s="2" t="s">
        <v>54</v>
      </c>
      <c r="O21" s="2" t="s">
        <v>370</v>
      </c>
    </row>
    <row r="22" s="2" customFormat="1" ht="409.5" spans="1:8">
      <c r="A22" s="2" t="s">
        <v>310</v>
      </c>
      <c r="B22" s="2" t="s">
        <v>371</v>
      </c>
      <c r="C22" s="2" t="s">
        <v>372</v>
      </c>
      <c r="D22" s="28" t="s">
        <v>373</v>
      </c>
      <c r="E22" s="28" t="s">
        <v>374</v>
      </c>
      <c r="F22" s="29" t="s">
        <v>375</v>
      </c>
      <c r="G22" s="2" t="s">
        <v>246</v>
      </c>
      <c r="H22" s="2" t="s">
        <v>54</v>
      </c>
    </row>
    <row r="23" s="2" customFormat="1" ht="409.5" spans="1:15">
      <c r="A23" s="2" t="s">
        <v>310</v>
      </c>
      <c r="B23" s="2" t="s">
        <v>376</v>
      </c>
      <c r="C23" s="2" t="s">
        <v>377</v>
      </c>
      <c r="D23" s="28" t="s">
        <v>378</v>
      </c>
      <c r="E23" s="28" t="s">
        <v>379</v>
      </c>
      <c r="F23" s="29" t="s">
        <v>380</v>
      </c>
      <c r="G23" s="2" t="s">
        <v>246</v>
      </c>
      <c r="H23" s="2" t="s">
        <v>247</v>
      </c>
      <c r="O23" s="2" t="s">
        <v>381</v>
      </c>
    </row>
    <row r="24" s="2" customFormat="1" ht="28.8" spans="1:15">
      <c r="A24" s="2" t="s">
        <v>310</v>
      </c>
      <c r="B24" s="2" t="s">
        <v>376</v>
      </c>
      <c r="C24" s="2" t="s">
        <v>377</v>
      </c>
      <c r="E24" s="28" t="s">
        <v>379</v>
      </c>
      <c r="F24" s="29" t="s">
        <v>380</v>
      </c>
      <c r="G24" s="2" t="s">
        <v>21</v>
      </c>
      <c r="H24" s="2" t="s">
        <v>247</v>
      </c>
      <c r="O24" s="2" t="s">
        <v>381</v>
      </c>
    </row>
    <row r="25" s="2" customFormat="1" ht="409.5" spans="1:15">
      <c r="A25" s="2" t="s">
        <v>310</v>
      </c>
      <c r="B25" s="2" t="s">
        <v>382</v>
      </c>
      <c r="C25" s="2" t="s">
        <v>383</v>
      </c>
      <c r="D25" s="28" t="s">
        <v>384</v>
      </c>
      <c r="E25" s="28" t="s">
        <v>385</v>
      </c>
      <c r="F25" s="29" t="s">
        <v>386</v>
      </c>
      <c r="G25" s="2" t="s">
        <v>246</v>
      </c>
      <c r="H25" s="2" t="s">
        <v>54</v>
      </c>
      <c r="O25" s="2" t="s">
        <v>387</v>
      </c>
    </row>
    <row r="26" s="2" customFormat="1" ht="28.8" spans="1:15">
      <c r="A26" s="2" t="s">
        <v>310</v>
      </c>
      <c r="B26" s="2" t="s">
        <v>382</v>
      </c>
      <c r="C26" s="2" t="s">
        <v>383</v>
      </c>
      <c r="E26" s="28" t="s">
        <v>385</v>
      </c>
      <c r="F26" s="29" t="s">
        <v>386</v>
      </c>
      <c r="G26" s="2" t="s">
        <v>21</v>
      </c>
      <c r="H26" s="2" t="s">
        <v>54</v>
      </c>
      <c r="O26" s="2" t="s">
        <v>387</v>
      </c>
    </row>
    <row r="27" s="2" customFormat="1" ht="409.5" spans="1:8">
      <c r="A27" s="2" t="s">
        <v>310</v>
      </c>
      <c r="B27" s="2" t="s">
        <v>388</v>
      </c>
      <c r="C27" s="2" t="s">
        <v>389</v>
      </c>
      <c r="D27" s="28" t="s">
        <v>390</v>
      </c>
      <c r="E27" s="28" t="s">
        <v>391</v>
      </c>
      <c r="F27" s="29" t="s">
        <v>392</v>
      </c>
      <c r="G27" s="2" t="s">
        <v>37</v>
      </c>
      <c r="H27" s="2" t="s">
        <v>247</v>
      </c>
    </row>
    <row r="28" s="2" customFormat="1" ht="409.5" spans="1:8">
      <c r="A28" s="2" t="s">
        <v>310</v>
      </c>
      <c r="B28" s="2" t="s">
        <v>393</v>
      </c>
      <c r="C28" s="2" t="s">
        <v>394</v>
      </c>
      <c r="D28" s="28" t="s">
        <v>395</v>
      </c>
      <c r="E28" s="28" t="s">
        <v>396</v>
      </c>
      <c r="F28" s="29" t="s">
        <v>375</v>
      </c>
      <c r="G28" s="2" t="s">
        <v>246</v>
      </c>
      <c r="H28" s="2" t="s">
        <v>54</v>
      </c>
    </row>
    <row r="29" s="2" customFormat="1" ht="409.5" spans="1:8">
      <c r="A29" s="2" t="s">
        <v>310</v>
      </c>
      <c r="B29" s="2" t="s">
        <v>397</v>
      </c>
      <c r="C29" s="2" t="s">
        <v>398</v>
      </c>
      <c r="D29" s="28" t="s">
        <v>399</v>
      </c>
      <c r="E29" s="28" t="s">
        <v>400</v>
      </c>
      <c r="F29" s="29" t="s">
        <v>401</v>
      </c>
      <c r="G29" s="2" t="s">
        <v>402</v>
      </c>
      <c r="H29" s="2" t="s">
        <v>247</v>
      </c>
    </row>
    <row r="30" s="2" customFormat="1" ht="28.8" spans="1:8">
      <c r="A30" s="2" t="s">
        <v>310</v>
      </c>
      <c r="B30" s="2" t="s">
        <v>397</v>
      </c>
      <c r="C30" s="2" t="s">
        <v>398</v>
      </c>
      <c r="E30" s="28" t="s">
        <v>400</v>
      </c>
      <c r="F30" s="29" t="s">
        <v>401</v>
      </c>
      <c r="G30" s="2" t="s">
        <v>47</v>
      </c>
      <c r="H30" s="2" t="s">
        <v>247</v>
      </c>
    </row>
    <row r="31" s="2" customFormat="1" ht="28.8" spans="1:8">
      <c r="A31" s="2" t="s">
        <v>310</v>
      </c>
      <c r="B31" s="2" t="s">
        <v>403</v>
      </c>
      <c r="C31" s="2" t="s">
        <v>404</v>
      </c>
      <c r="E31" s="28" t="s">
        <v>405</v>
      </c>
      <c r="F31" s="2" t="s">
        <v>406</v>
      </c>
      <c r="G31" s="2" t="s">
        <v>29</v>
      </c>
      <c r="H31" s="2" t="s">
        <v>54</v>
      </c>
    </row>
    <row r="32" s="2" customFormat="1" ht="28.8" spans="1:8">
      <c r="A32" s="2" t="s">
        <v>310</v>
      </c>
      <c r="B32" s="2" t="s">
        <v>407</v>
      </c>
      <c r="C32" s="2" t="s">
        <v>408</v>
      </c>
      <c r="E32" s="28" t="s">
        <v>409</v>
      </c>
      <c r="F32" s="2" t="s">
        <v>410</v>
      </c>
      <c r="G32" s="2" t="s">
        <v>268</v>
      </c>
      <c r="H32" s="2" t="s">
        <v>54</v>
      </c>
    </row>
    <row r="33" s="2" customFormat="1" ht="28.8" spans="1:8">
      <c r="A33" s="2" t="s">
        <v>310</v>
      </c>
      <c r="B33" s="2" t="s">
        <v>407</v>
      </c>
      <c r="C33" s="2" t="s">
        <v>408</v>
      </c>
      <c r="E33" s="28" t="s">
        <v>409</v>
      </c>
      <c r="F33" s="2" t="s">
        <v>410</v>
      </c>
      <c r="G33" s="2" t="s">
        <v>29</v>
      </c>
      <c r="H33" s="2" t="s">
        <v>54</v>
      </c>
    </row>
    <row r="34" s="2" customFormat="1" ht="28.8" spans="1:8">
      <c r="A34" s="2" t="s">
        <v>310</v>
      </c>
      <c r="B34" s="2" t="s">
        <v>411</v>
      </c>
      <c r="C34" s="2" t="s">
        <v>412</v>
      </c>
      <c r="E34" s="28" t="s">
        <v>413</v>
      </c>
      <c r="F34" s="2" t="s">
        <v>414</v>
      </c>
      <c r="G34" s="2" t="s">
        <v>29</v>
      </c>
      <c r="H34" s="2" t="s">
        <v>54</v>
      </c>
    </row>
    <row r="35" s="1" customFormat="1" spans="1:6">
      <c r="A35" s="7" t="s">
        <v>415</v>
      </c>
      <c r="B35" s="7" t="s">
        <v>1</v>
      </c>
      <c r="C35" s="7" t="s">
        <v>416</v>
      </c>
      <c r="D35" s="7"/>
      <c r="E35" s="7" t="s">
        <v>293</v>
      </c>
      <c r="F35" s="7"/>
    </row>
    <row r="36" s="6" customFormat="1" ht="409.5" spans="1:8">
      <c r="A36" s="6" t="s">
        <v>415</v>
      </c>
      <c r="B36" s="6" t="s">
        <v>417</v>
      </c>
      <c r="C36" s="6" t="s">
        <v>418</v>
      </c>
      <c r="D36" s="8" t="s">
        <v>419</v>
      </c>
      <c r="E36" s="8" t="s">
        <v>420</v>
      </c>
      <c r="F36" s="6" t="s">
        <v>421</v>
      </c>
      <c r="G36" s="6" t="s">
        <v>47</v>
      </c>
      <c r="H36" s="6" t="s">
        <v>54</v>
      </c>
    </row>
    <row r="37" s="6" customFormat="1" ht="86.4" spans="1:8">
      <c r="A37" s="6" t="s">
        <v>415</v>
      </c>
      <c r="B37" s="6" t="s">
        <v>417</v>
      </c>
      <c r="C37" s="6" t="s">
        <v>418</v>
      </c>
      <c r="E37" s="8" t="s">
        <v>420</v>
      </c>
      <c r="F37" s="6" t="s">
        <v>421</v>
      </c>
      <c r="G37" s="6" t="s">
        <v>29</v>
      </c>
      <c r="H37" s="6" t="s">
        <v>54</v>
      </c>
    </row>
    <row r="38" s="6" customFormat="1" ht="409.5" spans="1:8">
      <c r="A38" s="6" t="s">
        <v>415</v>
      </c>
      <c r="B38" s="6" t="s">
        <v>422</v>
      </c>
      <c r="C38" s="6" t="s">
        <v>423</v>
      </c>
      <c r="D38" s="8" t="s">
        <v>424</v>
      </c>
      <c r="E38" s="8" t="s">
        <v>425</v>
      </c>
      <c r="F38" s="6" t="s">
        <v>426</v>
      </c>
      <c r="G38" s="6" t="s">
        <v>47</v>
      </c>
      <c r="H38" s="6" t="s">
        <v>54</v>
      </c>
    </row>
    <row r="39" s="1" customFormat="1" spans="1:6">
      <c r="A39" s="7" t="s">
        <v>427</v>
      </c>
      <c r="B39" s="7" t="s">
        <v>428</v>
      </c>
      <c r="C39" s="7" t="s">
        <v>429</v>
      </c>
      <c r="D39" s="7"/>
      <c r="E39" s="7" t="s">
        <v>293</v>
      </c>
      <c r="F39" s="7" t="s">
        <v>430</v>
      </c>
    </row>
    <row r="40" s="6" customFormat="1" ht="409.5" spans="1:8">
      <c r="A40" s="6" t="s">
        <v>427</v>
      </c>
      <c r="B40" s="6" t="s">
        <v>431</v>
      </c>
      <c r="C40" s="6" t="s">
        <v>432</v>
      </c>
      <c r="D40" s="17" t="s">
        <v>433</v>
      </c>
      <c r="E40" s="8" t="s">
        <v>434</v>
      </c>
      <c r="F40" s="26" t="s">
        <v>435</v>
      </c>
      <c r="G40" s="6" t="s">
        <v>53</v>
      </c>
      <c r="H40" s="6" t="s">
        <v>54</v>
      </c>
    </row>
    <row r="41" s="6" customFormat="1" ht="158.4" spans="1:8">
      <c r="A41" s="6" t="s">
        <v>427</v>
      </c>
      <c r="B41" s="6" t="s">
        <v>436</v>
      </c>
      <c r="C41" s="6" t="s">
        <v>437</v>
      </c>
      <c r="E41" s="8" t="s">
        <v>438</v>
      </c>
      <c r="F41" s="6" t="s">
        <v>439</v>
      </c>
      <c r="G41" s="6" t="s">
        <v>268</v>
      </c>
      <c r="H41" s="6" t="s">
        <v>54</v>
      </c>
    </row>
    <row r="42" s="36" customFormat="1" ht="144" spans="1:8">
      <c r="A42" s="36" t="s">
        <v>427</v>
      </c>
      <c r="B42" s="36" t="s">
        <v>440</v>
      </c>
      <c r="C42" s="36" t="s">
        <v>441</v>
      </c>
      <c r="E42" s="37" t="s">
        <v>442</v>
      </c>
      <c r="F42" s="36" t="s">
        <v>443</v>
      </c>
      <c r="G42" s="36" t="s">
        <v>130</v>
      </c>
      <c r="H42" s="36" t="s">
        <v>54</v>
      </c>
    </row>
    <row r="43" s="6" customFormat="1" ht="100.8" spans="1:8">
      <c r="A43" s="6" t="s">
        <v>427</v>
      </c>
      <c r="B43" s="6" t="s">
        <v>444</v>
      </c>
      <c r="C43" s="6" t="s">
        <v>445</v>
      </c>
      <c r="E43" s="8" t="s">
        <v>446</v>
      </c>
      <c r="F43" s="26" t="s">
        <v>364</v>
      </c>
      <c r="G43" s="6" t="s">
        <v>268</v>
      </c>
      <c r="H43" s="6" t="s">
        <v>54</v>
      </c>
    </row>
    <row r="44" s="6" customFormat="1" ht="144" spans="1:8">
      <c r="A44" s="6" t="s">
        <v>427</v>
      </c>
      <c r="B44" s="6" t="s">
        <v>447</v>
      </c>
      <c r="C44" s="6" t="s">
        <v>448</v>
      </c>
      <c r="E44" s="8" t="s">
        <v>449</v>
      </c>
      <c r="F44" s="6" t="s">
        <v>450</v>
      </c>
      <c r="G44" s="6" t="s">
        <v>29</v>
      </c>
      <c r="H44" s="6" t="s">
        <v>54</v>
      </c>
    </row>
    <row r="45" s="6" customFormat="1" ht="144" spans="1:8">
      <c r="A45" s="6" t="s">
        <v>427</v>
      </c>
      <c r="B45" s="6" t="s">
        <v>447</v>
      </c>
      <c r="C45" s="6" t="s">
        <v>448</v>
      </c>
      <c r="E45" s="8" t="s">
        <v>449</v>
      </c>
      <c r="F45" s="6" t="s">
        <v>451</v>
      </c>
      <c r="G45" s="6" t="s">
        <v>246</v>
      </c>
      <c r="H45" s="6" t="s">
        <v>54</v>
      </c>
    </row>
    <row r="46" s="6" customFormat="1" ht="144" spans="1:8">
      <c r="A46" s="6" t="s">
        <v>427</v>
      </c>
      <c r="B46" s="6" t="s">
        <v>447</v>
      </c>
      <c r="C46" s="6" t="s">
        <v>448</v>
      </c>
      <c r="E46" s="8" t="s">
        <v>449</v>
      </c>
      <c r="F46" s="6" t="s">
        <v>451</v>
      </c>
      <c r="G46" s="6" t="s">
        <v>253</v>
      </c>
      <c r="H46" s="6" t="s">
        <v>54</v>
      </c>
    </row>
    <row r="47" s="6" customFormat="1" ht="129.6" spans="1:8">
      <c r="A47" s="6" t="s">
        <v>427</v>
      </c>
      <c r="B47" s="6" t="s">
        <v>452</v>
      </c>
      <c r="C47" s="6" t="s">
        <v>453</v>
      </c>
      <c r="E47" s="8" t="s">
        <v>454</v>
      </c>
      <c r="F47" s="6" t="s">
        <v>455</v>
      </c>
      <c r="G47" s="6" t="s">
        <v>29</v>
      </c>
      <c r="H47" s="6" t="s">
        <v>54</v>
      </c>
    </row>
    <row r="48" s="6" customFormat="1" ht="129.6" spans="1:8">
      <c r="A48" s="6" t="s">
        <v>427</v>
      </c>
      <c r="B48" s="6" t="s">
        <v>452</v>
      </c>
      <c r="C48" s="6" t="s">
        <v>453</v>
      </c>
      <c r="E48" s="8" t="s">
        <v>456</v>
      </c>
      <c r="F48" s="6" t="s">
        <v>455</v>
      </c>
      <c r="G48" s="6" t="s">
        <v>130</v>
      </c>
      <c r="H48" s="6" t="s">
        <v>54</v>
      </c>
    </row>
    <row r="49" s="36" customFormat="1" ht="129.6" spans="1:8">
      <c r="A49" s="36" t="s">
        <v>427</v>
      </c>
      <c r="B49" s="36" t="s">
        <v>457</v>
      </c>
      <c r="C49" s="36" t="s">
        <v>458</v>
      </c>
      <c r="E49" s="37" t="s">
        <v>459</v>
      </c>
      <c r="F49" s="36" t="s">
        <v>460</v>
      </c>
      <c r="G49" s="36" t="s">
        <v>253</v>
      </c>
      <c r="H49" s="36" t="s">
        <v>54</v>
      </c>
    </row>
    <row r="50" s="6" customFormat="1" ht="86.4" spans="1:8">
      <c r="A50" s="6" t="s">
        <v>427</v>
      </c>
      <c r="B50" s="6" t="s">
        <v>461</v>
      </c>
      <c r="C50" s="6" t="s">
        <v>462</v>
      </c>
      <c r="E50" s="8" t="s">
        <v>463</v>
      </c>
      <c r="F50" s="6" t="s">
        <v>464</v>
      </c>
      <c r="G50" s="6" t="s">
        <v>246</v>
      </c>
      <c r="H50" s="6" t="s">
        <v>54</v>
      </c>
    </row>
    <row r="51" s="1" customFormat="1" spans="1:6">
      <c r="A51" s="7" t="s">
        <v>465</v>
      </c>
      <c r="B51" s="7" t="s">
        <v>428</v>
      </c>
      <c r="C51" s="7" t="s">
        <v>429</v>
      </c>
      <c r="D51" s="7"/>
      <c r="E51" s="7" t="s">
        <v>293</v>
      </c>
      <c r="F51" s="7" t="s">
        <v>430</v>
      </c>
    </row>
    <row r="52" s="2" customFormat="1" ht="259.2" spans="1:8">
      <c r="A52" s="2" t="s">
        <v>465</v>
      </c>
      <c r="B52" s="2" t="s">
        <v>466</v>
      </c>
      <c r="C52" s="2" t="s">
        <v>432</v>
      </c>
      <c r="D52" s="28" t="s">
        <v>467</v>
      </c>
      <c r="E52" s="28" t="s">
        <v>468</v>
      </c>
      <c r="F52" s="29" t="s">
        <v>435</v>
      </c>
      <c r="G52" s="2" t="s">
        <v>130</v>
      </c>
      <c r="H52" s="2" t="s">
        <v>54</v>
      </c>
    </row>
    <row r="53" s="2" customFormat="1" ht="28.8" spans="1:8">
      <c r="A53" s="2" t="s">
        <v>465</v>
      </c>
      <c r="B53" s="2" t="s">
        <v>469</v>
      </c>
      <c r="C53" s="2" t="s">
        <v>437</v>
      </c>
      <c r="D53" s="2" t="s">
        <v>470</v>
      </c>
      <c r="E53" s="28" t="s">
        <v>471</v>
      </c>
      <c r="F53" s="29" t="s">
        <v>472</v>
      </c>
      <c r="G53" s="2" t="s">
        <v>130</v>
      </c>
      <c r="H53" s="2" t="s">
        <v>11</v>
      </c>
    </row>
    <row r="54" s="2" customFormat="1" ht="345.6" spans="1:8">
      <c r="A54" s="2" t="s">
        <v>465</v>
      </c>
      <c r="B54" s="2" t="s">
        <v>473</v>
      </c>
      <c r="C54" s="2" t="s">
        <v>445</v>
      </c>
      <c r="D54" s="28" t="s">
        <v>474</v>
      </c>
      <c r="E54" s="2" t="s">
        <v>475</v>
      </c>
      <c r="F54" s="29" t="s">
        <v>342</v>
      </c>
      <c r="G54" s="2" t="s">
        <v>246</v>
      </c>
      <c r="H54" s="2" t="s">
        <v>54</v>
      </c>
    </row>
    <row r="55" s="2" customFormat="1" ht="374.4" spans="1:13">
      <c r="A55" s="2" t="s">
        <v>465</v>
      </c>
      <c r="B55" s="2" t="s">
        <v>476</v>
      </c>
      <c r="C55" s="2" t="s">
        <v>453</v>
      </c>
      <c r="D55" s="28" t="s">
        <v>477</v>
      </c>
      <c r="E55" s="2" t="s">
        <v>478</v>
      </c>
      <c r="F55" s="2" t="s">
        <v>479</v>
      </c>
      <c r="G55" s="2" t="s">
        <v>29</v>
      </c>
      <c r="H55" s="2" t="s">
        <v>54</v>
      </c>
      <c r="M55" s="2" t="s">
        <v>480</v>
      </c>
    </row>
    <row r="56" s="2" customFormat="1" spans="1:13">
      <c r="A56" s="2" t="s">
        <v>465</v>
      </c>
      <c r="B56" s="2" t="s">
        <v>476</v>
      </c>
      <c r="C56" s="2" t="s">
        <v>453</v>
      </c>
      <c r="E56" s="2" t="s">
        <v>478</v>
      </c>
      <c r="F56" s="2" t="s">
        <v>479</v>
      </c>
      <c r="G56" s="2" t="s">
        <v>21</v>
      </c>
      <c r="H56" s="2" t="s">
        <v>54</v>
      </c>
      <c r="M56" s="2" t="s">
        <v>480</v>
      </c>
    </row>
    <row r="57" s="2" customFormat="1" ht="86.4" spans="1:8">
      <c r="A57" s="2" t="s">
        <v>465</v>
      </c>
      <c r="B57" s="2" t="s">
        <v>481</v>
      </c>
      <c r="C57" s="2" t="s">
        <v>462</v>
      </c>
      <c r="D57" s="2" t="s">
        <v>482</v>
      </c>
      <c r="E57" s="28" t="s">
        <v>483</v>
      </c>
      <c r="F57" s="2" t="s">
        <v>435</v>
      </c>
      <c r="G57" s="2" t="s">
        <v>29</v>
      </c>
      <c r="H57" s="2" t="s">
        <v>54</v>
      </c>
    </row>
    <row r="58" s="2" customFormat="1" spans="1:8">
      <c r="A58" s="2" t="s">
        <v>484</v>
      </c>
      <c r="B58" s="2" t="s">
        <v>485</v>
      </c>
      <c r="C58" s="2" t="s">
        <v>486</v>
      </c>
      <c r="D58" s="2" t="s">
        <v>487</v>
      </c>
      <c r="E58" s="2" t="s">
        <v>488</v>
      </c>
      <c r="F58" s="2" t="s">
        <v>489</v>
      </c>
      <c r="G58" s="2" t="s">
        <v>29</v>
      </c>
      <c r="H58" s="2" t="s">
        <v>54</v>
      </c>
    </row>
    <row r="59" s="2" customFormat="1" ht="230.4" spans="1:8">
      <c r="A59" s="2" t="s">
        <v>484</v>
      </c>
      <c r="B59" s="2" t="s">
        <v>490</v>
      </c>
      <c r="C59" s="2" t="s">
        <v>491</v>
      </c>
      <c r="D59" s="28" t="s">
        <v>492</v>
      </c>
      <c r="E59" s="2" t="s">
        <v>493</v>
      </c>
      <c r="F59" s="2" t="s">
        <v>99</v>
      </c>
      <c r="G59" s="2" t="s">
        <v>66</v>
      </c>
      <c r="H59" s="2" t="s">
        <v>54</v>
      </c>
    </row>
    <row r="60" s="2" customFormat="1" ht="172.8" spans="1:8">
      <c r="A60" s="2" t="s">
        <v>484</v>
      </c>
      <c r="B60" s="2" t="s">
        <v>494</v>
      </c>
      <c r="C60" s="2" t="s">
        <v>495</v>
      </c>
      <c r="D60" s="28" t="s">
        <v>496</v>
      </c>
      <c r="E60" s="2" t="s">
        <v>497</v>
      </c>
      <c r="F60" s="2" t="s">
        <v>498</v>
      </c>
      <c r="G60" s="2" t="s">
        <v>29</v>
      </c>
      <c r="H60" s="2" t="s">
        <v>54</v>
      </c>
    </row>
    <row r="61" s="2" customFormat="1" ht="316.8" spans="1:8">
      <c r="A61" s="2" t="s">
        <v>484</v>
      </c>
      <c r="B61" s="2" t="s">
        <v>499</v>
      </c>
      <c r="C61" s="2" t="s">
        <v>500</v>
      </c>
      <c r="D61" s="28" t="s">
        <v>501</v>
      </c>
      <c r="E61" s="28" t="s">
        <v>502</v>
      </c>
      <c r="F61" s="2" t="s">
        <v>503</v>
      </c>
      <c r="G61" s="2" t="s">
        <v>504</v>
      </c>
      <c r="H61" s="2" t="s">
        <v>54</v>
      </c>
    </row>
    <row r="62" s="2" customFormat="1" ht="259.2" spans="1:13">
      <c r="A62" s="2" t="s">
        <v>484</v>
      </c>
      <c r="B62" s="2" t="s">
        <v>505</v>
      </c>
      <c r="C62" s="2" t="s">
        <v>506</v>
      </c>
      <c r="D62" s="28" t="s">
        <v>507</v>
      </c>
      <c r="E62" s="2" t="s">
        <v>508</v>
      </c>
      <c r="F62" s="2" t="s">
        <v>509</v>
      </c>
      <c r="G62" s="2" t="s">
        <v>66</v>
      </c>
      <c r="H62" s="2" t="s">
        <v>54</v>
      </c>
      <c r="M62" s="2" t="s">
        <v>510</v>
      </c>
    </row>
    <row r="63" s="2" customFormat="1" ht="230.4" spans="1:13">
      <c r="A63" s="2" t="s">
        <v>484</v>
      </c>
      <c r="B63" s="2" t="s">
        <v>511</v>
      </c>
      <c r="C63" s="2" t="s">
        <v>512</v>
      </c>
      <c r="D63" s="28" t="s">
        <v>513</v>
      </c>
      <c r="E63" s="28" t="s">
        <v>514</v>
      </c>
      <c r="F63" s="2" t="s">
        <v>515</v>
      </c>
      <c r="G63" s="2" t="s">
        <v>29</v>
      </c>
      <c r="H63" s="2" t="s">
        <v>54</v>
      </c>
      <c r="M63" s="2" t="s">
        <v>510</v>
      </c>
    </row>
    <row r="64" s="2" customFormat="1" ht="288" spans="1:8">
      <c r="A64" s="2" t="s">
        <v>484</v>
      </c>
      <c r="B64" s="2" t="s">
        <v>516</v>
      </c>
      <c r="C64" s="2" t="s">
        <v>517</v>
      </c>
      <c r="D64" s="28" t="s">
        <v>518</v>
      </c>
      <c r="E64" s="2" t="s">
        <v>519</v>
      </c>
      <c r="F64" s="2" t="s">
        <v>520</v>
      </c>
      <c r="G64" s="2" t="s">
        <v>268</v>
      </c>
      <c r="H64" s="2" t="s">
        <v>54</v>
      </c>
    </row>
    <row r="65" s="2" customFormat="1" ht="259.2" spans="1:13">
      <c r="A65" s="2" t="s">
        <v>484</v>
      </c>
      <c r="B65" s="2" t="s">
        <v>521</v>
      </c>
      <c r="C65" s="2" t="s">
        <v>522</v>
      </c>
      <c r="D65" s="28" t="s">
        <v>523</v>
      </c>
      <c r="E65" s="2" t="s">
        <v>524</v>
      </c>
      <c r="F65" s="2" t="s">
        <v>525</v>
      </c>
      <c r="G65" s="2" t="s">
        <v>47</v>
      </c>
      <c r="H65" s="2" t="s">
        <v>54</v>
      </c>
      <c r="M65" s="2" t="s">
        <v>526</v>
      </c>
    </row>
    <row r="66" s="2" customFormat="1" spans="1:13">
      <c r="A66" s="2" t="s">
        <v>484</v>
      </c>
      <c r="B66" s="2" t="s">
        <v>521</v>
      </c>
      <c r="C66" s="2" t="s">
        <v>522</v>
      </c>
      <c r="E66" s="2" t="s">
        <v>524</v>
      </c>
      <c r="F66" s="2" t="s">
        <v>525</v>
      </c>
      <c r="G66" s="2" t="s">
        <v>268</v>
      </c>
      <c r="H66" s="2" t="s">
        <v>54</v>
      </c>
      <c r="M66" s="2" t="s">
        <v>526</v>
      </c>
    </row>
    <row r="67" s="2" customFormat="1" ht="158.4" spans="1:8">
      <c r="A67" s="2" t="s">
        <v>484</v>
      </c>
      <c r="B67" s="2" t="s">
        <v>527</v>
      </c>
      <c r="C67" s="2" t="s">
        <v>528</v>
      </c>
      <c r="D67" s="28" t="s">
        <v>529</v>
      </c>
      <c r="E67" s="2" t="s">
        <v>530</v>
      </c>
      <c r="F67" s="2" t="s">
        <v>531</v>
      </c>
      <c r="G67" s="2" t="s">
        <v>268</v>
      </c>
      <c r="H67" s="2" t="s">
        <v>54</v>
      </c>
    </row>
    <row r="68" s="2" customFormat="1" spans="1:8">
      <c r="A68" s="2" t="s">
        <v>484</v>
      </c>
      <c r="B68" s="2" t="s">
        <v>532</v>
      </c>
      <c r="C68" s="2" t="s">
        <v>533</v>
      </c>
      <c r="D68" s="2" t="s">
        <v>534</v>
      </c>
      <c r="E68" s="2" t="s">
        <v>535</v>
      </c>
      <c r="F68" s="2" t="s">
        <v>536</v>
      </c>
      <c r="G68" s="2" t="s">
        <v>29</v>
      </c>
      <c r="H68" s="2" t="s">
        <v>54</v>
      </c>
    </row>
    <row r="69" s="4" customFormat="1" ht="230.4" spans="1:13">
      <c r="A69" s="4" t="s">
        <v>484</v>
      </c>
      <c r="B69" s="4" t="s">
        <v>537</v>
      </c>
      <c r="C69" s="4" t="s">
        <v>538</v>
      </c>
      <c r="D69" s="30" t="s">
        <v>539</v>
      </c>
      <c r="E69" s="30"/>
      <c r="F69" s="4" t="s">
        <v>316</v>
      </c>
      <c r="G69" s="4" t="s">
        <v>37</v>
      </c>
      <c r="H69" s="4" t="s">
        <v>54</v>
      </c>
      <c r="M69" s="4" t="s">
        <v>510</v>
      </c>
    </row>
    <row r="70" s="2" customFormat="1" ht="187.2" spans="1:13">
      <c r="A70" s="2" t="s">
        <v>484</v>
      </c>
      <c r="B70" s="2" t="s">
        <v>540</v>
      </c>
      <c r="C70" s="2" t="s">
        <v>541</v>
      </c>
      <c r="D70" s="28" t="s">
        <v>542</v>
      </c>
      <c r="E70" s="2" t="s">
        <v>543</v>
      </c>
      <c r="F70" s="2" t="s">
        <v>544</v>
      </c>
      <c r="G70" s="2" t="s">
        <v>29</v>
      </c>
      <c r="H70" s="2" t="s">
        <v>11</v>
      </c>
      <c r="M70" s="2" t="s">
        <v>510</v>
      </c>
    </row>
    <row r="71" s="2" customFormat="1" ht="216" spans="1:13">
      <c r="A71" s="2" t="s">
        <v>484</v>
      </c>
      <c r="B71" s="2" t="s">
        <v>545</v>
      </c>
      <c r="C71" s="2" t="s">
        <v>546</v>
      </c>
      <c r="D71" s="28" t="s">
        <v>547</v>
      </c>
      <c r="E71" s="2" t="s">
        <v>548</v>
      </c>
      <c r="F71" s="2" t="s">
        <v>544</v>
      </c>
      <c r="G71" s="2" t="s">
        <v>29</v>
      </c>
      <c r="H71" s="2" t="s">
        <v>11</v>
      </c>
      <c r="M71" s="2" t="s">
        <v>510</v>
      </c>
    </row>
    <row r="72" s="2" customFormat="1" ht="244.8" spans="1:13">
      <c r="A72" s="2" t="s">
        <v>484</v>
      </c>
      <c r="B72" s="2" t="s">
        <v>549</v>
      </c>
      <c r="C72" s="2" t="s">
        <v>550</v>
      </c>
      <c r="D72" s="28" t="s">
        <v>551</v>
      </c>
      <c r="E72" s="2" t="s">
        <v>552</v>
      </c>
      <c r="F72" s="2" t="s">
        <v>544</v>
      </c>
      <c r="G72" s="2" t="s">
        <v>29</v>
      </c>
      <c r="H72" s="2" t="s">
        <v>247</v>
      </c>
      <c r="M72" s="2" t="s">
        <v>510</v>
      </c>
    </row>
    <row r="73" s="2" customFormat="1" ht="144" spans="1:13">
      <c r="A73" s="2" t="s">
        <v>484</v>
      </c>
      <c r="B73" s="2" t="s">
        <v>553</v>
      </c>
      <c r="C73" s="2" t="s">
        <v>554</v>
      </c>
      <c r="D73" s="28" t="s">
        <v>555</v>
      </c>
      <c r="E73" s="2" t="s">
        <v>556</v>
      </c>
      <c r="F73" s="2" t="s">
        <v>557</v>
      </c>
      <c r="G73" s="2" t="s">
        <v>246</v>
      </c>
      <c r="H73" s="2" t="s">
        <v>54</v>
      </c>
      <c r="M73" s="2" t="s">
        <v>510</v>
      </c>
    </row>
    <row r="74" s="2" customFormat="1" ht="259.2" spans="1:13">
      <c r="A74" s="2" t="s">
        <v>484</v>
      </c>
      <c r="B74" s="2" t="s">
        <v>558</v>
      </c>
      <c r="C74" s="2" t="s">
        <v>559</v>
      </c>
      <c r="D74" s="28" t="s">
        <v>560</v>
      </c>
      <c r="E74" s="28" t="s">
        <v>561</v>
      </c>
      <c r="F74" s="2" t="s">
        <v>562</v>
      </c>
      <c r="G74" s="2" t="s">
        <v>47</v>
      </c>
      <c r="H74" s="2" t="s">
        <v>54</v>
      </c>
      <c r="M74" s="2" t="s">
        <v>510</v>
      </c>
    </row>
    <row r="75" s="2" customFormat="1" ht="158.4" spans="1:14">
      <c r="A75" s="2" t="s">
        <v>484</v>
      </c>
      <c r="B75" s="2" t="s">
        <v>563</v>
      </c>
      <c r="C75" s="2" t="s">
        <v>564</v>
      </c>
      <c r="D75" s="28" t="s">
        <v>565</v>
      </c>
      <c r="E75" s="2" t="s">
        <v>566</v>
      </c>
      <c r="F75" s="2" t="s">
        <v>567</v>
      </c>
      <c r="G75" s="2" t="s">
        <v>568</v>
      </c>
      <c r="H75" s="2" t="s">
        <v>54</v>
      </c>
      <c r="L75" s="2" t="s">
        <v>569</v>
      </c>
      <c r="M75" s="2" t="s">
        <v>570</v>
      </c>
      <c r="N75" s="2" t="s">
        <v>124</v>
      </c>
    </row>
    <row r="76" s="2" customFormat="1" ht="244.8" spans="1:15">
      <c r="A76" s="2" t="s">
        <v>484</v>
      </c>
      <c r="B76" s="2" t="s">
        <v>571</v>
      </c>
      <c r="C76" s="2" t="s">
        <v>572</v>
      </c>
      <c r="D76" s="28" t="s">
        <v>573</v>
      </c>
      <c r="E76" s="2" t="s">
        <v>574</v>
      </c>
      <c r="F76" s="29" t="s">
        <v>575</v>
      </c>
      <c r="G76" s="2" t="s">
        <v>47</v>
      </c>
      <c r="H76" s="2" t="s">
        <v>54</v>
      </c>
      <c r="M76" s="2" t="s">
        <v>576</v>
      </c>
      <c r="N76" s="2" t="s">
        <v>577</v>
      </c>
      <c r="O76" s="2" t="s">
        <v>578</v>
      </c>
    </row>
    <row r="77" s="2" customFormat="1" ht="331.2" spans="1:13">
      <c r="A77" s="2" t="s">
        <v>484</v>
      </c>
      <c r="B77" s="2" t="s">
        <v>579</v>
      </c>
      <c r="C77" s="2" t="s">
        <v>580</v>
      </c>
      <c r="D77" s="28" t="s">
        <v>581</v>
      </c>
      <c r="E77" s="33" t="s">
        <v>582</v>
      </c>
      <c r="F77" s="29" t="s">
        <v>157</v>
      </c>
      <c r="G77" s="2" t="s">
        <v>130</v>
      </c>
      <c r="H77" s="2" t="s">
        <v>54</v>
      </c>
      <c r="L77" s="2" t="s">
        <v>583</v>
      </c>
      <c r="M77" s="2" t="s">
        <v>584</v>
      </c>
    </row>
    <row r="78" s="2" customFormat="1" ht="230.4" spans="1:14">
      <c r="A78" s="2" t="s">
        <v>484</v>
      </c>
      <c r="B78" s="2" t="s">
        <v>585</v>
      </c>
      <c r="C78" s="2" t="s">
        <v>586</v>
      </c>
      <c r="D78" s="28" t="s">
        <v>587</v>
      </c>
      <c r="E78" s="33" t="s">
        <v>588</v>
      </c>
      <c r="F78" s="2" t="s">
        <v>589</v>
      </c>
      <c r="G78" s="2" t="s">
        <v>504</v>
      </c>
      <c r="H78" s="2" t="s">
        <v>54</v>
      </c>
      <c r="M78" s="2" t="s">
        <v>590</v>
      </c>
      <c r="N78" s="2" t="s">
        <v>591</v>
      </c>
    </row>
    <row r="79" s="2" customFormat="1" ht="288" spans="1:13">
      <c r="A79" s="2" t="s">
        <v>484</v>
      </c>
      <c r="B79" s="2" t="s">
        <v>592</v>
      </c>
      <c r="C79" s="2" t="s">
        <v>593</v>
      </c>
      <c r="D79" s="28" t="s">
        <v>594</v>
      </c>
      <c r="E79" s="2" t="s">
        <v>595</v>
      </c>
      <c r="F79" s="2" t="s">
        <v>596</v>
      </c>
      <c r="G79" s="2" t="s">
        <v>597</v>
      </c>
      <c r="H79" s="2" t="s">
        <v>54</v>
      </c>
      <c r="L79" s="2" t="s">
        <v>354</v>
      </c>
      <c r="M79" s="2" t="s">
        <v>598</v>
      </c>
    </row>
    <row r="80" s="2" customFormat="1" ht="259.2" spans="1:13">
      <c r="A80" s="2" t="s">
        <v>484</v>
      </c>
      <c r="B80" s="2" t="s">
        <v>599</v>
      </c>
      <c r="C80" s="2" t="s">
        <v>600</v>
      </c>
      <c r="D80" s="28" t="s">
        <v>601</v>
      </c>
      <c r="E80" s="34" t="s">
        <v>602</v>
      </c>
      <c r="F80" s="2" t="s">
        <v>603</v>
      </c>
      <c r="G80" s="2" t="s">
        <v>47</v>
      </c>
      <c r="H80" s="2" t="s">
        <v>54</v>
      </c>
      <c r="L80" s="2" t="s">
        <v>604</v>
      </c>
      <c r="M80" s="2" t="s">
        <v>605</v>
      </c>
    </row>
    <row r="81" s="2" customFormat="1" ht="172.8" spans="1:14">
      <c r="A81" s="2" t="s">
        <v>484</v>
      </c>
      <c r="B81" s="2" t="s">
        <v>606</v>
      </c>
      <c r="C81" s="2" t="s">
        <v>607</v>
      </c>
      <c r="D81" s="28" t="s">
        <v>608</v>
      </c>
      <c r="E81" s="33" t="s">
        <v>609</v>
      </c>
      <c r="F81" s="2" t="s">
        <v>610</v>
      </c>
      <c r="G81" s="2" t="s">
        <v>268</v>
      </c>
      <c r="H81" s="2" t="s">
        <v>54</v>
      </c>
      <c r="M81" s="2" t="s">
        <v>611</v>
      </c>
      <c r="N81" s="2" t="s">
        <v>612</v>
      </c>
    </row>
    <row r="82" s="2" customFormat="1" ht="158.4" spans="1:14">
      <c r="A82" s="2" t="s">
        <v>484</v>
      </c>
      <c r="B82" s="2" t="s">
        <v>613</v>
      </c>
      <c r="C82" s="2" t="s">
        <v>614</v>
      </c>
      <c r="D82" s="28" t="s">
        <v>615</v>
      </c>
      <c r="E82" s="34" t="s">
        <v>616</v>
      </c>
      <c r="F82" s="2" t="s">
        <v>316</v>
      </c>
      <c r="G82" s="2" t="s">
        <v>37</v>
      </c>
      <c r="H82" s="2" t="s">
        <v>54</v>
      </c>
      <c r="L82" s="2" t="s">
        <v>617</v>
      </c>
      <c r="M82" s="2" t="s">
        <v>618</v>
      </c>
      <c r="N82" s="2" t="s">
        <v>619</v>
      </c>
    </row>
    <row r="83" s="2" customFormat="1" ht="273.6" spans="1:14">
      <c r="A83" s="2" t="s">
        <v>484</v>
      </c>
      <c r="B83" s="2" t="s">
        <v>620</v>
      </c>
      <c r="C83" s="2" t="s">
        <v>621</v>
      </c>
      <c r="D83" s="28" t="s">
        <v>622</v>
      </c>
      <c r="E83" s="33" t="s">
        <v>623</v>
      </c>
      <c r="F83" s="2" t="s">
        <v>316</v>
      </c>
      <c r="G83" s="2" t="s">
        <v>37</v>
      </c>
      <c r="H83" s="2" t="s">
        <v>54</v>
      </c>
      <c r="M83" s="2" t="s">
        <v>624</v>
      </c>
      <c r="N83" s="2" t="s">
        <v>625</v>
      </c>
    </row>
    <row r="84" s="2" customFormat="1" ht="273.6" spans="1:14">
      <c r="A84" s="2" t="s">
        <v>484</v>
      </c>
      <c r="B84" s="2" t="s">
        <v>626</v>
      </c>
      <c r="C84" s="2" t="s">
        <v>627</v>
      </c>
      <c r="D84" s="28" t="s">
        <v>628</v>
      </c>
      <c r="E84" s="33" t="s">
        <v>629</v>
      </c>
      <c r="F84" s="2" t="s">
        <v>630</v>
      </c>
      <c r="G84" s="2" t="s">
        <v>597</v>
      </c>
      <c r="H84" s="2" t="s">
        <v>54</v>
      </c>
      <c r="L84" s="2" t="s">
        <v>631</v>
      </c>
      <c r="M84" s="2" t="s">
        <v>632</v>
      </c>
      <c r="N84" s="2" t="s">
        <v>612</v>
      </c>
    </row>
    <row r="85" s="2" customFormat="1" ht="172.8" spans="1:13">
      <c r="A85" s="2" t="s">
        <v>484</v>
      </c>
      <c r="B85" s="2" t="s">
        <v>633</v>
      </c>
      <c r="C85" s="2" t="s">
        <v>634</v>
      </c>
      <c r="D85" s="28" t="s">
        <v>635</v>
      </c>
      <c r="E85" s="34" t="s">
        <v>636</v>
      </c>
      <c r="F85" s="2" t="s">
        <v>637</v>
      </c>
      <c r="G85" s="2" t="s">
        <v>246</v>
      </c>
      <c r="H85" s="2" t="s">
        <v>54</v>
      </c>
      <c r="M85" s="2" t="s">
        <v>611</v>
      </c>
    </row>
    <row r="86" s="2" customFormat="1" ht="187.2" spans="1:15">
      <c r="A86" s="2" t="s">
        <v>484</v>
      </c>
      <c r="B86" s="2" t="s">
        <v>638</v>
      </c>
      <c r="C86" s="2" t="s">
        <v>639</v>
      </c>
      <c r="D86" s="28" t="s">
        <v>640</v>
      </c>
      <c r="E86" s="33" t="s">
        <v>641</v>
      </c>
      <c r="F86" s="2" t="s">
        <v>642</v>
      </c>
      <c r="G86" s="2" t="s">
        <v>47</v>
      </c>
      <c r="H86" s="2" t="s">
        <v>54</v>
      </c>
      <c r="L86" s="2" t="s">
        <v>643</v>
      </c>
      <c r="M86" s="2" t="s">
        <v>644</v>
      </c>
      <c r="O86" s="2" t="s">
        <v>645</v>
      </c>
    </row>
    <row r="87" s="2" customFormat="1" ht="115.2" spans="1:13">
      <c r="A87" s="2" t="s">
        <v>484</v>
      </c>
      <c r="B87" s="2" t="s">
        <v>646</v>
      </c>
      <c r="C87" s="2" t="s">
        <v>647</v>
      </c>
      <c r="D87" s="28" t="s">
        <v>648</v>
      </c>
      <c r="E87" s="34" t="s">
        <v>649</v>
      </c>
      <c r="F87" s="2" t="s">
        <v>650</v>
      </c>
      <c r="G87" s="2" t="s">
        <v>402</v>
      </c>
      <c r="H87" s="2" t="s">
        <v>247</v>
      </c>
      <c r="L87" s="2" t="s">
        <v>651</v>
      </c>
      <c r="M87" s="2" t="s">
        <v>570</v>
      </c>
    </row>
    <row r="88" s="2" customFormat="1" ht="230.4" spans="1:13">
      <c r="A88" s="2" t="s">
        <v>484</v>
      </c>
      <c r="B88" s="2" t="s">
        <v>652</v>
      </c>
      <c r="C88" s="2" t="s">
        <v>653</v>
      </c>
      <c r="D88" s="28" t="s">
        <v>654</v>
      </c>
      <c r="E88" s="33" t="s">
        <v>655</v>
      </c>
      <c r="F88" s="2" t="s">
        <v>656</v>
      </c>
      <c r="G88" s="2" t="s">
        <v>47</v>
      </c>
      <c r="H88" s="2" t="s">
        <v>247</v>
      </c>
      <c r="L88" s="2" t="s">
        <v>657</v>
      </c>
      <c r="M88" s="2" t="s">
        <v>510</v>
      </c>
    </row>
    <row r="89" s="2" customFormat="1" ht="187.2" spans="1:14">
      <c r="A89" s="2" t="s">
        <v>484</v>
      </c>
      <c r="B89" s="2" t="s">
        <v>658</v>
      </c>
      <c r="C89" s="2" t="s">
        <v>659</v>
      </c>
      <c r="D89" s="28" t="s">
        <v>660</v>
      </c>
      <c r="E89" s="34" t="s">
        <v>661</v>
      </c>
      <c r="F89" s="2" t="s">
        <v>662</v>
      </c>
      <c r="G89" s="2" t="s">
        <v>47</v>
      </c>
      <c r="H89" s="2" t="s">
        <v>247</v>
      </c>
      <c r="L89" s="2" t="s">
        <v>354</v>
      </c>
      <c r="N89" s="2" t="s">
        <v>663</v>
      </c>
    </row>
    <row r="90" s="2" customFormat="1" ht="187.2" spans="1:13">
      <c r="A90" s="2" t="s">
        <v>484</v>
      </c>
      <c r="B90" s="2" t="s">
        <v>664</v>
      </c>
      <c r="C90" s="2" t="s">
        <v>665</v>
      </c>
      <c r="D90" s="28" t="s">
        <v>666</v>
      </c>
      <c r="E90" s="34" t="s">
        <v>667</v>
      </c>
      <c r="F90" s="2" t="s">
        <v>668</v>
      </c>
      <c r="G90" s="2" t="s">
        <v>47</v>
      </c>
      <c r="H90" s="2" t="s">
        <v>247</v>
      </c>
      <c r="M90" s="2" t="s">
        <v>669</v>
      </c>
    </row>
    <row r="91" s="2" customFormat="1" ht="201.6" spans="1:13">
      <c r="A91" s="2" t="s">
        <v>484</v>
      </c>
      <c r="B91" s="2" t="s">
        <v>670</v>
      </c>
      <c r="C91" s="2" t="s">
        <v>671</v>
      </c>
      <c r="D91" s="28" t="s">
        <v>672</v>
      </c>
      <c r="E91" s="33" t="s">
        <v>673</v>
      </c>
      <c r="F91" s="2" t="s">
        <v>674</v>
      </c>
      <c r="G91" s="2" t="s">
        <v>268</v>
      </c>
      <c r="H91" s="2" t="s">
        <v>247</v>
      </c>
      <c r="L91" s="2" t="s">
        <v>354</v>
      </c>
      <c r="M91" s="2" t="s">
        <v>675</v>
      </c>
    </row>
    <row r="92" s="2" customFormat="1" ht="187.2" spans="1:13">
      <c r="A92" s="2" t="s">
        <v>484</v>
      </c>
      <c r="B92" s="2" t="s">
        <v>676</v>
      </c>
      <c r="C92" s="2" t="s">
        <v>677</v>
      </c>
      <c r="D92" s="28" t="s">
        <v>678</v>
      </c>
      <c r="E92" s="34" t="s">
        <v>679</v>
      </c>
      <c r="F92" s="2" t="s">
        <v>316</v>
      </c>
      <c r="G92" s="2" t="s">
        <v>37</v>
      </c>
      <c r="H92" s="2" t="s">
        <v>54</v>
      </c>
      <c r="L92" s="2" t="s">
        <v>354</v>
      </c>
      <c r="M92" s="2" t="s">
        <v>632</v>
      </c>
    </row>
    <row r="93" s="2" customFormat="1" ht="216" spans="1:12">
      <c r="A93" s="2" t="s">
        <v>484</v>
      </c>
      <c r="B93" s="2" t="s">
        <v>680</v>
      </c>
      <c r="C93" s="2" t="s">
        <v>681</v>
      </c>
      <c r="D93" s="28" t="s">
        <v>682</v>
      </c>
      <c r="E93" s="2" t="s">
        <v>683</v>
      </c>
      <c r="F93" s="2" t="s">
        <v>674</v>
      </c>
      <c r="G93" s="2" t="s">
        <v>268</v>
      </c>
      <c r="H93" s="2" t="s">
        <v>54</v>
      </c>
      <c r="L93" s="2" t="s">
        <v>354</v>
      </c>
    </row>
    <row r="94" s="2" customFormat="1" ht="201.6" spans="1:14">
      <c r="A94" s="2" t="s">
        <v>484</v>
      </c>
      <c r="B94" s="2" t="s">
        <v>684</v>
      </c>
      <c r="C94" s="2" t="s">
        <v>685</v>
      </c>
      <c r="D94" s="28" t="s">
        <v>686</v>
      </c>
      <c r="E94" s="33" t="s">
        <v>687</v>
      </c>
      <c r="F94" s="2" t="s">
        <v>688</v>
      </c>
      <c r="G94" s="2" t="s">
        <v>66</v>
      </c>
      <c r="H94" s="2" t="s">
        <v>247</v>
      </c>
      <c r="L94" s="2" t="s">
        <v>689</v>
      </c>
      <c r="M94" s="2" t="s">
        <v>690</v>
      </c>
      <c r="N94" s="2" t="s">
        <v>691</v>
      </c>
    </row>
    <row r="95" s="2" customFormat="1" ht="158.4" spans="1:13">
      <c r="A95" s="2" t="s">
        <v>484</v>
      </c>
      <c r="B95" s="2" t="s">
        <v>692</v>
      </c>
      <c r="C95" s="2" t="s">
        <v>693</v>
      </c>
      <c r="D95" s="28" t="s">
        <v>694</v>
      </c>
      <c r="E95" s="33" t="s">
        <v>695</v>
      </c>
      <c r="F95" s="2" t="s">
        <v>610</v>
      </c>
      <c r="G95" s="2" t="s">
        <v>268</v>
      </c>
      <c r="H95" s="2" t="s">
        <v>54</v>
      </c>
      <c r="M95" s="2" t="s">
        <v>611</v>
      </c>
    </row>
    <row r="96" s="2" customFormat="1" ht="244.8" spans="1:14">
      <c r="A96" s="2" t="s">
        <v>484</v>
      </c>
      <c r="B96" s="2" t="s">
        <v>696</v>
      </c>
      <c r="C96" s="2" t="s">
        <v>697</v>
      </c>
      <c r="D96" s="28" t="s">
        <v>698</v>
      </c>
      <c r="E96" s="33" t="s">
        <v>699</v>
      </c>
      <c r="F96" s="2" t="s">
        <v>544</v>
      </c>
      <c r="G96" s="2" t="s">
        <v>29</v>
      </c>
      <c r="H96" s="2" t="s">
        <v>54</v>
      </c>
      <c r="L96" s="2" t="s">
        <v>700</v>
      </c>
      <c r="M96" s="2" t="s">
        <v>701</v>
      </c>
      <c r="N96" s="2" t="s">
        <v>124</v>
      </c>
    </row>
    <row r="97" s="2" customFormat="1" ht="201.6" spans="1:13">
      <c r="A97" s="2" t="s">
        <v>484</v>
      </c>
      <c r="B97" s="2" t="s">
        <v>702</v>
      </c>
      <c r="C97" s="2" t="s">
        <v>703</v>
      </c>
      <c r="D97" s="28" t="s">
        <v>704</v>
      </c>
      <c r="E97" s="34" t="s">
        <v>705</v>
      </c>
      <c r="F97" s="2" t="s">
        <v>706</v>
      </c>
      <c r="G97" s="2" t="s">
        <v>29</v>
      </c>
      <c r="H97" s="2" t="s">
        <v>54</v>
      </c>
      <c r="L97" s="2" t="s">
        <v>354</v>
      </c>
      <c r="M97" s="2" t="s">
        <v>701</v>
      </c>
    </row>
    <row r="98" s="2" customFormat="1" ht="216" spans="1:14">
      <c r="A98" s="2" t="s">
        <v>484</v>
      </c>
      <c r="B98" s="2" t="s">
        <v>707</v>
      </c>
      <c r="C98" s="2" t="s">
        <v>708</v>
      </c>
      <c r="D98" s="28" t="s">
        <v>709</v>
      </c>
      <c r="E98" s="2" t="s">
        <v>710</v>
      </c>
      <c r="F98" s="2" t="s">
        <v>642</v>
      </c>
      <c r="G98" s="2" t="s">
        <v>47</v>
      </c>
      <c r="H98" s="2" t="s">
        <v>54</v>
      </c>
      <c r="N98" s="2" t="s">
        <v>711</v>
      </c>
    </row>
    <row r="99" s="2" customFormat="1" ht="216" spans="1:13">
      <c r="A99" s="2" t="s">
        <v>484</v>
      </c>
      <c r="B99" s="2" t="s">
        <v>712</v>
      </c>
      <c r="C99" s="2" t="s">
        <v>713</v>
      </c>
      <c r="D99" s="28" t="s">
        <v>714</v>
      </c>
      <c r="E99" s="2" t="s">
        <v>715</v>
      </c>
      <c r="F99" s="2" t="s">
        <v>637</v>
      </c>
      <c r="G99" s="2" t="s">
        <v>246</v>
      </c>
      <c r="H99" s="2" t="s">
        <v>54</v>
      </c>
      <c r="L99" s="2" t="s">
        <v>700</v>
      </c>
      <c r="M99" s="2" t="s">
        <v>611</v>
      </c>
    </row>
    <row r="100" s="2" customFormat="1" ht="230.4" spans="1:13">
      <c r="A100" s="2" t="s">
        <v>484</v>
      </c>
      <c r="B100" s="2" t="s">
        <v>716</v>
      </c>
      <c r="C100" s="2" t="s">
        <v>717</v>
      </c>
      <c r="D100" s="28" t="s">
        <v>718</v>
      </c>
      <c r="E100" s="33" t="s">
        <v>719</v>
      </c>
      <c r="F100" s="2" t="s">
        <v>720</v>
      </c>
      <c r="G100" s="2" t="s">
        <v>268</v>
      </c>
      <c r="H100" s="2" t="s">
        <v>54</v>
      </c>
      <c r="L100" s="2" t="s">
        <v>721</v>
      </c>
      <c r="M100" s="2" t="s">
        <v>722</v>
      </c>
    </row>
    <row r="101" s="2" customFormat="1" ht="230.4" spans="1:14">
      <c r="A101" s="2" t="s">
        <v>484</v>
      </c>
      <c r="B101" s="2" t="s">
        <v>723</v>
      </c>
      <c r="C101" s="2" t="s">
        <v>724</v>
      </c>
      <c r="D101" s="38" t="s">
        <v>725</v>
      </c>
      <c r="E101" s="2" t="s">
        <v>726</v>
      </c>
      <c r="F101" s="2" t="s">
        <v>498</v>
      </c>
      <c r="G101" s="2" t="s">
        <v>29</v>
      </c>
      <c r="H101" s="2" t="s">
        <v>54</v>
      </c>
      <c r="L101" s="2" t="s">
        <v>354</v>
      </c>
      <c r="M101" s="2" t="s">
        <v>611</v>
      </c>
      <c r="N101" s="2" t="s">
        <v>124</v>
      </c>
    </row>
    <row r="102" s="2" customFormat="1" ht="244.8" spans="1:14">
      <c r="A102" s="2" t="s">
        <v>484</v>
      </c>
      <c r="B102" s="2" t="s">
        <v>727</v>
      </c>
      <c r="C102" s="2" t="s">
        <v>728</v>
      </c>
      <c r="D102" s="38" t="s">
        <v>729</v>
      </c>
      <c r="E102" s="2" t="s">
        <v>730</v>
      </c>
      <c r="F102" s="2" t="s">
        <v>731</v>
      </c>
      <c r="G102" s="2" t="s">
        <v>29</v>
      </c>
      <c r="H102" s="2" t="s">
        <v>54</v>
      </c>
      <c r="M102" s="2" t="s">
        <v>732</v>
      </c>
      <c r="N102" s="2" t="s">
        <v>591</v>
      </c>
    </row>
    <row r="103" s="2" customFormat="1" ht="216" spans="1:8">
      <c r="A103" s="2" t="s">
        <v>484</v>
      </c>
      <c r="B103" s="2" t="s">
        <v>733</v>
      </c>
      <c r="C103" s="2" t="s">
        <v>734</v>
      </c>
      <c r="D103" s="28" t="s">
        <v>735</v>
      </c>
      <c r="E103" s="34" t="s">
        <v>736</v>
      </c>
      <c r="F103" s="2" t="s">
        <v>316</v>
      </c>
      <c r="G103" s="2" t="s">
        <v>37</v>
      </c>
      <c r="H103" s="2" t="s">
        <v>54</v>
      </c>
    </row>
    <row r="104" s="2" customFormat="1" spans="1:14">
      <c r="A104" s="2" t="s">
        <v>484</v>
      </c>
      <c r="B104" s="2" t="s">
        <v>737</v>
      </c>
      <c r="C104" s="2" t="s">
        <v>738</v>
      </c>
      <c r="E104" s="2" t="s">
        <v>739</v>
      </c>
      <c r="F104" s="2" t="s">
        <v>740</v>
      </c>
      <c r="G104" s="2" t="s">
        <v>504</v>
      </c>
      <c r="H104" s="2" t="s">
        <v>54</v>
      </c>
      <c r="L104" s="2" t="s">
        <v>741</v>
      </c>
      <c r="M104" s="2" t="s">
        <v>742</v>
      </c>
      <c r="N104" s="2" t="s">
        <v>612</v>
      </c>
    </row>
    <row r="105" s="2" customFormat="1" spans="1:14">
      <c r="A105" s="2" t="s">
        <v>484</v>
      </c>
      <c r="B105" s="2" t="s">
        <v>743</v>
      </c>
      <c r="C105" s="2" t="s">
        <v>744</v>
      </c>
      <c r="E105" s="33" t="s">
        <v>745</v>
      </c>
      <c r="F105" s="2" t="s">
        <v>498</v>
      </c>
      <c r="G105" s="2" t="s">
        <v>29</v>
      </c>
      <c r="H105" s="2" t="s">
        <v>54</v>
      </c>
      <c r="L105" s="2" t="s">
        <v>746</v>
      </c>
      <c r="M105" s="2" t="s">
        <v>747</v>
      </c>
      <c r="N105" s="2" t="s">
        <v>124</v>
      </c>
    </row>
    <row r="106" s="2" customFormat="1" spans="1:14">
      <c r="A106" s="2" t="s">
        <v>484</v>
      </c>
      <c r="B106" s="2" t="s">
        <v>748</v>
      </c>
      <c r="C106" s="2" t="s">
        <v>749</v>
      </c>
      <c r="E106" s="2" t="s">
        <v>750</v>
      </c>
      <c r="F106" s="2" t="s">
        <v>342</v>
      </c>
      <c r="G106" s="2" t="s">
        <v>246</v>
      </c>
      <c r="H106" s="2" t="s">
        <v>54</v>
      </c>
      <c r="M106" s="2" t="s">
        <v>751</v>
      </c>
      <c r="N106" s="2" t="s">
        <v>124</v>
      </c>
    </row>
    <row r="107" s="2" customFormat="1" ht="216" spans="1:13">
      <c r="A107" s="2" t="s">
        <v>484</v>
      </c>
      <c r="B107" s="2" t="s">
        <v>752</v>
      </c>
      <c r="C107" s="2" t="s">
        <v>753</v>
      </c>
      <c r="D107" s="28" t="s">
        <v>754</v>
      </c>
      <c r="E107" s="34" t="s">
        <v>755</v>
      </c>
      <c r="F107" s="2" t="s">
        <v>756</v>
      </c>
      <c r="G107" s="2" t="s">
        <v>37</v>
      </c>
      <c r="H107" s="2" t="s">
        <v>54</v>
      </c>
      <c r="M107" s="2" t="s">
        <v>757</v>
      </c>
    </row>
    <row r="108" s="2" customFormat="1" ht="259.2" spans="1:14">
      <c r="A108" s="2" t="s">
        <v>484</v>
      </c>
      <c r="B108" s="2" t="s">
        <v>758</v>
      </c>
      <c r="C108" s="2" t="s">
        <v>759</v>
      </c>
      <c r="D108" s="28" t="s">
        <v>760</v>
      </c>
      <c r="E108" s="33" t="s">
        <v>761</v>
      </c>
      <c r="F108" s="2" t="s">
        <v>674</v>
      </c>
      <c r="G108" s="2" t="s">
        <v>268</v>
      </c>
      <c r="H108" s="2" t="s">
        <v>54</v>
      </c>
      <c r="M108" s="2" t="s">
        <v>762</v>
      </c>
      <c r="N108" s="2" t="s">
        <v>763</v>
      </c>
    </row>
    <row r="109" s="2" customFormat="1" spans="1:14">
      <c r="A109" s="2" t="s">
        <v>484</v>
      </c>
      <c r="B109" s="2" t="s">
        <v>764</v>
      </c>
      <c r="C109" s="2" t="s">
        <v>765</v>
      </c>
      <c r="E109" s="33" t="s">
        <v>766</v>
      </c>
      <c r="F109" s="2" t="s">
        <v>767</v>
      </c>
      <c r="G109" s="2" t="s">
        <v>47</v>
      </c>
      <c r="H109" s="2" t="s">
        <v>54</v>
      </c>
      <c r="M109" s="2" t="s">
        <v>768</v>
      </c>
      <c r="N109" s="2" t="s">
        <v>591</v>
      </c>
    </row>
    <row r="110" s="2" customFormat="1" spans="1:14">
      <c r="A110" s="2" t="s">
        <v>484</v>
      </c>
      <c r="B110" s="2" t="s">
        <v>764</v>
      </c>
      <c r="C110" s="2" t="s">
        <v>765</v>
      </c>
      <c r="E110" s="33" t="s">
        <v>766</v>
      </c>
      <c r="F110" s="2" t="s">
        <v>767</v>
      </c>
      <c r="G110" s="2" t="s">
        <v>29</v>
      </c>
      <c r="H110" s="2" t="s">
        <v>54</v>
      </c>
      <c r="M110" s="2" t="s">
        <v>768</v>
      </c>
      <c r="N110" s="2" t="s">
        <v>591</v>
      </c>
    </row>
    <row r="111" s="6" customFormat="1" ht="86.4" spans="1:12">
      <c r="A111" s="6" t="s">
        <v>484</v>
      </c>
      <c r="B111" s="6" t="s">
        <v>769</v>
      </c>
      <c r="C111" s="6" t="s">
        <v>770</v>
      </c>
      <c r="E111" s="8" t="s">
        <v>771</v>
      </c>
      <c r="F111" s="6" t="s">
        <v>772</v>
      </c>
      <c r="G111" s="6" t="s">
        <v>504</v>
      </c>
      <c r="H111" s="6" t="s">
        <v>54</v>
      </c>
      <c r="L111" s="6" t="s">
        <v>773</v>
      </c>
    </row>
    <row r="112" s="18" customFormat="1" ht="158.4" spans="1:8">
      <c r="A112" s="18" t="s">
        <v>484</v>
      </c>
      <c r="B112" s="18" t="s">
        <v>774</v>
      </c>
      <c r="C112" s="18" t="s">
        <v>775</v>
      </c>
      <c r="D112" s="16" t="s">
        <v>776</v>
      </c>
      <c r="E112" s="16" t="s">
        <v>777</v>
      </c>
      <c r="F112" s="18" t="s">
        <v>778</v>
      </c>
      <c r="G112" s="18" t="s">
        <v>597</v>
      </c>
      <c r="H112" s="18" t="s">
        <v>54</v>
      </c>
    </row>
    <row r="113" s="18" customFormat="1" ht="72" spans="1:8">
      <c r="A113" s="18" t="s">
        <v>484</v>
      </c>
      <c r="B113" s="18" t="s">
        <v>774</v>
      </c>
      <c r="C113" s="18" t="s">
        <v>775</v>
      </c>
      <c r="E113" s="16" t="s">
        <v>777</v>
      </c>
      <c r="F113" s="18" t="s">
        <v>778</v>
      </c>
      <c r="G113" s="18" t="s">
        <v>597</v>
      </c>
      <c r="H113" s="18" t="s">
        <v>54</v>
      </c>
    </row>
    <row r="114" s="6" customFormat="1" ht="86.4" spans="1:8">
      <c r="A114" s="6" t="s">
        <v>484</v>
      </c>
      <c r="B114" s="6" t="s">
        <v>779</v>
      </c>
      <c r="C114" s="6" t="s">
        <v>780</v>
      </c>
      <c r="E114" s="8" t="s">
        <v>781</v>
      </c>
      <c r="F114" s="6" t="s">
        <v>782</v>
      </c>
      <c r="G114" s="6" t="s">
        <v>47</v>
      </c>
      <c r="H114" s="6" t="s">
        <v>11</v>
      </c>
    </row>
    <row r="115" s="6" customFormat="1" ht="129.6" spans="1:8">
      <c r="A115" s="6" t="s">
        <v>484</v>
      </c>
      <c r="B115" s="6" t="s">
        <v>783</v>
      </c>
      <c r="C115" s="6" t="s">
        <v>784</v>
      </c>
      <c r="E115" s="8" t="s">
        <v>785</v>
      </c>
      <c r="F115" s="6" t="s">
        <v>786</v>
      </c>
      <c r="G115" s="6" t="s">
        <v>47</v>
      </c>
      <c r="H115" s="6" t="s">
        <v>54</v>
      </c>
    </row>
    <row r="116" s="6" customFormat="1" ht="72" spans="1:15">
      <c r="A116" s="6" t="s">
        <v>484</v>
      </c>
      <c r="B116" s="6" t="s">
        <v>787</v>
      </c>
      <c r="C116" s="6" t="s">
        <v>788</v>
      </c>
      <c r="E116" s="8" t="s">
        <v>789</v>
      </c>
      <c r="F116" s="6" t="s">
        <v>790</v>
      </c>
      <c r="G116" s="6" t="s">
        <v>47</v>
      </c>
      <c r="H116" s="6" t="s">
        <v>247</v>
      </c>
      <c r="O116" s="6" t="s">
        <v>791</v>
      </c>
    </row>
    <row r="117" s="2" customFormat="1" ht="86.4" spans="1:13">
      <c r="A117" s="2" t="s">
        <v>484</v>
      </c>
      <c r="B117" s="2" t="s">
        <v>792</v>
      </c>
      <c r="C117" s="2" t="s">
        <v>793</v>
      </c>
      <c r="E117" s="28" t="s">
        <v>794</v>
      </c>
      <c r="F117" s="2" t="s">
        <v>795</v>
      </c>
      <c r="G117" s="2" t="s">
        <v>268</v>
      </c>
      <c r="H117" s="2" t="s">
        <v>54</v>
      </c>
      <c r="M117" s="2" t="s">
        <v>510</v>
      </c>
    </row>
    <row r="118" s="2" customFormat="1" ht="409.5" spans="1:13">
      <c r="A118" s="2" t="s">
        <v>484</v>
      </c>
      <c r="B118" s="2" t="s">
        <v>792</v>
      </c>
      <c r="C118" s="2" t="s">
        <v>793</v>
      </c>
      <c r="D118" s="28" t="s">
        <v>796</v>
      </c>
      <c r="E118" s="28" t="s">
        <v>794</v>
      </c>
      <c r="F118" s="2" t="s">
        <v>795</v>
      </c>
      <c r="G118" s="2" t="s">
        <v>66</v>
      </c>
      <c r="H118" s="2" t="s">
        <v>54</v>
      </c>
      <c r="M118" s="2" t="s">
        <v>510</v>
      </c>
    </row>
    <row r="119" s="2" customFormat="1" spans="1:16">
      <c r="A119" s="2" t="s">
        <v>484</v>
      </c>
      <c r="B119" s="2" t="s">
        <v>797</v>
      </c>
      <c r="C119" s="2" t="s">
        <v>798</v>
      </c>
      <c r="E119" s="33" t="s">
        <v>799</v>
      </c>
      <c r="F119" s="2" t="s">
        <v>800</v>
      </c>
      <c r="G119" s="2" t="s">
        <v>47</v>
      </c>
      <c r="H119" s="2" t="s">
        <v>54</v>
      </c>
      <c r="L119" s="2" t="s">
        <v>801</v>
      </c>
      <c r="M119" s="2" t="s">
        <v>802</v>
      </c>
      <c r="N119" s="2" t="s">
        <v>591</v>
      </c>
      <c r="P119" s="2" t="s">
        <v>803</v>
      </c>
    </row>
    <row r="120" s="2" customFormat="1" ht="16.8" spans="1:14">
      <c r="A120" s="2" t="s">
        <v>484</v>
      </c>
      <c r="B120" s="2" t="s">
        <v>804</v>
      </c>
      <c r="C120" s="2" t="s">
        <v>805</v>
      </c>
      <c r="E120" s="34" t="s">
        <v>806</v>
      </c>
      <c r="F120" s="2" t="s">
        <v>807</v>
      </c>
      <c r="G120" s="2" t="s">
        <v>808</v>
      </c>
      <c r="H120" s="2" t="s">
        <v>54</v>
      </c>
      <c r="M120" s="2" t="s">
        <v>809</v>
      </c>
      <c r="N120" s="2" t="s">
        <v>591</v>
      </c>
    </row>
    <row r="121" s="2" customFormat="1" ht="16.8" spans="1:14">
      <c r="A121" s="2" t="s">
        <v>484</v>
      </c>
      <c r="B121" s="2" t="s">
        <v>810</v>
      </c>
      <c r="C121" s="2" t="s">
        <v>811</v>
      </c>
      <c r="E121" s="34" t="s">
        <v>812</v>
      </c>
      <c r="F121" s="2" t="s">
        <v>813</v>
      </c>
      <c r="G121" s="2" t="s">
        <v>29</v>
      </c>
      <c r="H121" s="2" t="s">
        <v>54</v>
      </c>
      <c r="L121" s="2" t="s">
        <v>583</v>
      </c>
      <c r="N121" s="2" t="s">
        <v>814</v>
      </c>
    </row>
    <row r="122" s="2" customFormat="1" spans="1:14">
      <c r="A122" s="2" t="s">
        <v>484</v>
      </c>
      <c r="B122" s="2" t="s">
        <v>810</v>
      </c>
      <c r="C122" s="2" t="s">
        <v>811</v>
      </c>
      <c r="E122" s="33" t="s">
        <v>812</v>
      </c>
      <c r="F122" s="2" t="s">
        <v>813</v>
      </c>
      <c r="G122" s="2" t="s">
        <v>597</v>
      </c>
      <c r="H122" s="2" t="s">
        <v>54</v>
      </c>
      <c r="L122" s="2" t="s">
        <v>583</v>
      </c>
      <c r="N122" s="2" t="s">
        <v>814</v>
      </c>
    </row>
    <row r="123" s="2" customFormat="1" ht="16.8" spans="1:14">
      <c r="A123" s="2" t="s">
        <v>484</v>
      </c>
      <c r="B123" s="2" t="s">
        <v>815</v>
      </c>
      <c r="C123" s="2" t="s">
        <v>816</v>
      </c>
      <c r="E123" s="34" t="s">
        <v>817</v>
      </c>
      <c r="F123" s="2" t="s">
        <v>818</v>
      </c>
      <c r="G123" s="2" t="s">
        <v>597</v>
      </c>
      <c r="H123" s="2" t="s">
        <v>247</v>
      </c>
      <c r="L123" s="2" t="s">
        <v>819</v>
      </c>
      <c r="M123" s="2" t="s">
        <v>820</v>
      </c>
      <c r="N123" s="2" t="s">
        <v>591</v>
      </c>
    </row>
    <row r="124" s="2" customFormat="1" spans="1:14">
      <c r="A124" s="2" t="s">
        <v>484</v>
      </c>
      <c r="B124" s="2" t="s">
        <v>821</v>
      </c>
      <c r="C124" s="2" t="s">
        <v>822</v>
      </c>
      <c r="E124" s="2" t="s">
        <v>823</v>
      </c>
      <c r="F124" s="2" t="s">
        <v>824</v>
      </c>
      <c r="G124" s="2" t="s">
        <v>568</v>
      </c>
      <c r="H124" s="2" t="s">
        <v>54</v>
      </c>
      <c r="L124" s="2" t="s">
        <v>825</v>
      </c>
      <c r="M124" s="2" t="s">
        <v>826</v>
      </c>
      <c r="N124" s="2" t="s">
        <v>591</v>
      </c>
    </row>
    <row r="125" s="2" customFormat="1" spans="1:14">
      <c r="A125" s="2" t="s">
        <v>484</v>
      </c>
      <c r="B125" s="2" t="s">
        <v>827</v>
      </c>
      <c r="C125" s="2" t="s">
        <v>828</v>
      </c>
      <c r="E125" s="33" t="s">
        <v>829</v>
      </c>
      <c r="F125" s="2" t="s">
        <v>830</v>
      </c>
      <c r="G125" s="2" t="s">
        <v>66</v>
      </c>
      <c r="H125" s="2" t="s">
        <v>247</v>
      </c>
      <c r="L125" s="2" t="s">
        <v>831</v>
      </c>
      <c r="M125" s="2" t="s">
        <v>832</v>
      </c>
      <c r="N125" s="2" t="s">
        <v>833</v>
      </c>
    </row>
    <row r="126" s="2" customFormat="1" spans="1:14">
      <c r="A126" s="2" t="s">
        <v>484</v>
      </c>
      <c r="B126" s="2" t="s">
        <v>834</v>
      </c>
      <c r="C126" s="2" t="s">
        <v>835</v>
      </c>
      <c r="E126" s="33" t="s">
        <v>836</v>
      </c>
      <c r="F126" s="2" t="s">
        <v>837</v>
      </c>
      <c r="G126" s="2" t="s">
        <v>597</v>
      </c>
      <c r="H126" s="2" t="s">
        <v>54</v>
      </c>
      <c r="M126" s="2" t="s">
        <v>838</v>
      </c>
      <c r="N126" s="2" t="s">
        <v>612</v>
      </c>
    </row>
    <row r="127" s="2" customFormat="1" spans="1:14">
      <c r="A127" s="2" t="s">
        <v>484</v>
      </c>
      <c r="B127" s="2" t="s">
        <v>839</v>
      </c>
      <c r="C127" s="2" t="s">
        <v>840</v>
      </c>
      <c r="E127" s="2" t="s">
        <v>841</v>
      </c>
      <c r="F127" s="2" t="s">
        <v>842</v>
      </c>
      <c r="G127" s="2" t="s">
        <v>268</v>
      </c>
      <c r="H127" s="2" t="s">
        <v>54</v>
      </c>
      <c r="M127" s="2" t="s">
        <v>611</v>
      </c>
      <c r="N127" s="2" t="s">
        <v>591</v>
      </c>
    </row>
    <row r="128" s="2" customFormat="1" spans="1:14">
      <c r="A128" s="2" t="s">
        <v>484</v>
      </c>
      <c r="B128" s="2" t="s">
        <v>843</v>
      </c>
      <c r="C128" s="2" t="s">
        <v>844</v>
      </c>
      <c r="E128" s="2" t="s">
        <v>845</v>
      </c>
      <c r="F128" s="2" t="s">
        <v>846</v>
      </c>
      <c r="G128" s="2" t="s">
        <v>268</v>
      </c>
      <c r="H128" s="2" t="s">
        <v>54</v>
      </c>
      <c r="M128" s="2" t="s">
        <v>675</v>
      </c>
      <c r="N128" s="2" t="s">
        <v>591</v>
      </c>
    </row>
    <row r="129" s="2" customFormat="1" ht="16.8" spans="1:14">
      <c r="A129" s="2" t="s">
        <v>484</v>
      </c>
      <c r="B129" s="2" t="s">
        <v>847</v>
      </c>
      <c r="C129" s="2" t="s">
        <v>848</v>
      </c>
      <c r="E129" s="34" t="s">
        <v>849</v>
      </c>
      <c r="F129" s="2" t="s">
        <v>850</v>
      </c>
      <c r="G129" s="2" t="s">
        <v>597</v>
      </c>
      <c r="H129" s="2" t="s">
        <v>54</v>
      </c>
      <c r="L129" s="2" t="s">
        <v>851</v>
      </c>
      <c r="M129" s="2" t="s">
        <v>852</v>
      </c>
      <c r="N129" s="2" t="s">
        <v>591</v>
      </c>
    </row>
    <row r="130" s="18" customFormat="1" ht="43.2" spans="1:8">
      <c r="A130" s="18" t="s">
        <v>484</v>
      </c>
      <c r="B130" s="18" t="s">
        <v>853</v>
      </c>
      <c r="C130" s="18" t="s">
        <v>854</v>
      </c>
      <c r="E130" s="16" t="s">
        <v>855</v>
      </c>
      <c r="F130" s="18" t="s">
        <v>856</v>
      </c>
      <c r="G130" s="18" t="s">
        <v>66</v>
      </c>
      <c r="H130" s="18" t="s">
        <v>247</v>
      </c>
    </row>
    <row r="131" s="2" customFormat="1" spans="1:8">
      <c r="A131" s="2" t="s">
        <v>484</v>
      </c>
      <c r="B131" s="2" t="s">
        <v>857</v>
      </c>
      <c r="C131" s="2" t="s">
        <v>858</v>
      </c>
      <c r="E131" s="2" t="s">
        <v>859</v>
      </c>
      <c r="F131" s="2" t="s">
        <v>860</v>
      </c>
      <c r="G131" s="2" t="s">
        <v>597</v>
      </c>
      <c r="H131" s="2" t="s">
        <v>54</v>
      </c>
    </row>
    <row r="132" s="1" customFormat="1" spans="1:5">
      <c r="A132" s="7" t="s">
        <v>861</v>
      </c>
      <c r="B132" s="7" t="s">
        <v>428</v>
      </c>
      <c r="C132" s="7" t="s">
        <v>862</v>
      </c>
      <c r="D132" s="7"/>
      <c r="E132" s="7" t="s">
        <v>293</v>
      </c>
    </row>
    <row r="133" s="6" customFormat="1" ht="230.4" spans="1:8">
      <c r="A133" s="6" t="s">
        <v>861</v>
      </c>
      <c r="B133" s="6" t="s">
        <v>863</v>
      </c>
      <c r="C133" s="6" t="s">
        <v>864</v>
      </c>
      <c r="D133" s="8" t="s">
        <v>865</v>
      </c>
      <c r="E133" s="6" t="s">
        <v>866</v>
      </c>
      <c r="F133" s="6" t="s">
        <v>867</v>
      </c>
      <c r="G133" s="6" t="s">
        <v>402</v>
      </c>
      <c r="H133" s="6" t="s">
        <v>11</v>
      </c>
    </row>
    <row r="134" s="6" customFormat="1" ht="216" spans="1:8">
      <c r="A134" s="6" t="s">
        <v>861</v>
      </c>
      <c r="B134" s="6" t="s">
        <v>868</v>
      </c>
      <c r="C134" s="6" t="s">
        <v>869</v>
      </c>
      <c r="D134" s="8" t="s">
        <v>870</v>
      </c>
      <c r="E134" s="6" t="s">
        <v>871</v>
      </c>
      <c r="F134" s="6" t="s">
        <v>610</v>
      </c>
      <c r="G134" s="6" t="s">
        <v>268</v>
      </c>
      <c r="H134" s="6" t="s">
        <v>247</v>
      </c>
    </row>
    <row r="135" s="5" customFormat="1" spans="1:5">
      <c r="A135" s="14" t="s">
        <v>872</v>
      </c>
      <c r="B135" s="7" t="s">
        <v>39</v>
      </c>
      <c r="C135" s="7" t="s">
        <v>39</v>
      </c>
      <c r="D135" s="7"/>
      <c r="E135" s="7" t="s">
        <v>293</v>
      </c>
    </row>
    <row r="136" s="6" customFormat="1" ht="201.6" spans="1:13">
      <c r="A136" s="6" t="s">
        <v>872</v>
      </c>
      <c r="B136" s="6" t="s">
        <v>873</v>
      </c>
      <c r="C136" s="6" t="s">
        <v>874</v>
      </c>
      <c r="D136" s="8" t="s">
        <v>875</v>
      </c>
      <c r="E136" s="6" t="s">
        <v>876</v>
      </c>
      <c r="F136" s="6" t="s">
        <v>498</v>
      </c>
      <c r="G136" s="6" t="s">
        <v>29</v>
      </c>
      <c r="H136" s="6" t="s">
        <v>247</v>
      </c>
      <c r="M136" s="6" t="s">
        <v>877</v>
      </c>
    </row>
    <row r="137" s="5" customFormat="1" spans="1:6">
      <c r="A137" s="14" t="s">
        <v>878</v>
      </c>
      <c r="B137" s="5" t="s">
        <v>428</v>
      </c>
      <c r="C137" s="5" t="s">
        <v>879</v>
      </c>
      <c r="E137" s="5" t="s">
        <v>293</v>
      </c>
      <c r="F137" s="14" t="s">
        <v>880</v>
      </c>
    </row>
    <row r="138" s="6" customFormat="1" ht="230.4" spans="1:8">
      <c r="A138" s="39" t="s">
        <v>878</v>
      </c>
      <c r="B138" s="6" t="s">
        <v>881</v>
      </c>
      <c r="C138" s="6" t="s">
        <v>882</v>
      </c>
      <c r="D138" s="8" t="s">
        <v>883</v>
      </c>
      <c r="E138" s="8" t="s">
        <v>884</v>
      </c>
      <c r="F138" s="6" t="s">
        <v>885</v>
      </c>
      <c r="G138" s="6" t="s">
        <v>504</v>
      </c>
      <c r="H138" s="6" t="s">
        <v>247</v>
      </c>
    </row>
    <row r="140" spans="1:4">
      <c r="A140" s="21"/>
      <c r="B140" s="21"/>
      <c r="C140" s="21"/>
      <c r="D140" s="21"/>
    </row>
    <row r="141" spans="1:4">
      <c r="A141" s="21"/>
      <c r="B141" s="21"/>
      <c r="C141" s="21"/>
      <c r="D141" s="21"/>
    </row>
    <row r="142" spans="1:4">
      <c r="A142" s="21" t="s">
        <v>114</v>
      </c>
      <c r="B142" s="21" t="s">
        <v>115</v>
      </c>
      <c r="C142" s="21" t="s">
        <v>116</v>
      </c>
      <c r="D142" s="21"/>
    </row>
    <row r="143" spans="1:3">
      <c r="A143" t="s">
        <v>293</v>
      </c>
      <c r="B143" t="s">
        <v>29</v>
      </c>
      <c r="C143" t="s">
        <v>259</v>
      </c>
    </row>
    <row r="144" spans="2:3">
      <c r="B144" t="s">
        <v>268</v>
      </c>
      <c r="C144" t="s">
        <v>886</v>
      </c>
    </row>
    <row r="145" spans="2:3">
      <c r="B145" t="s">
        <v>47</v>
      </c>
      <c r="C145" t="s">
        <v>886</v>
      </c>
    </row>
    <row r="146" spans="2:3">
      <c r="B146" t="s">
        <v>246</v>
      </c>
      <c r="C146" t="s">
        <v>887</v>
      </c>
    </row>
    <row r="147" spans="2:3">
      <c r="B147" t="s">
        <v>37</v>
      </c>
      <c r="C147" t="s">
        <v>888</v>
      </c>
    </row>
    <row r="148" spans="2:3">
      <c r="B148" t="s">
        <v>597</v>
      </c>
      <c r="C148" t="s">
        <v>889</v>
      </c>
    </row>
    <row r="149" spans="2:3">
      <c r="B149" t="s">
        <v>504</v>
      </c>
      <c r="C149" t="s">
        <v>890</v>
      </c>
    </row>
    <row r="150" spans="2:3">
      <c r="B150" t="s">
        <v>130</v>
      </c>
      <c r="C150" t="s">
        <v>890</v>
      </c>
    </row>
    <row r="151" spans="2:3">
      <c r="B151" t="s">
        <v>66</v>
      </c>
      <c r="C151" t="s">
        <v>890</v>
      </c>
    </row>
    <row r="152" spans="2:3">
      <c r="B152" t="s">
        <v>21</v>
      </c>
      <c r="C152" t="s">
        <v>117</v>
      </c>
    </row>
    <row r="153" spans="2:3">
      <c r="B153" t="s">
        <v>402</v>
      </c>
      <c r="C153" t="s">
        <v>120</v>
      </c>
    </row>
    <row r="154" spans="2:3">
      <c r="B154" t="s">
        <v>568</v>
      </c>
      <c r="C154" t="s">
        <v>290</v>
      </c>
    </row>
    <row r="155" spans="2:3">
      <c r="B155" t="s">
        <v>253</v>
      </c>
      <c r="C155" t="s">
        <v>290</v>
      </c>
    </row>
    <row r="156" spans="2:3">
      <c r="B156" t="s">
        <v>53</v>
      </c>
      <c r="C156" t="s">
        <v>118</v>
      </c>
    </row>
    <row r="157" spans="2:3">
      <c r="B157" t="s">
        <v>10</v>
      </c>
      <c r="C157" t="s">
        <v>118</v>
      </c>
    </row>
  </sheetData>
  <autoFilter xmlns:etc="http://www.wps.cn/officeDocument/2017/etCustomData" ref="G1:G157" etc:filterBottomFollowUsedRange="0">
    <extLst/>
  </autoFilter>
  <pageMargins left="0.75" right="0.75" top="1" bottom="1" header="0.5" footer="0.5"/>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1"/>
  <sheetViews>
    <sheetView workbookViewId="0">
      <selection activeCell="D1" sqref="D1"/>
    </sheetView>
  </sheetViews>
  <sheetFormatPr defaultColWidth="8.88888888888889" defaultRowHeight="14.4"/>
  <cols>
    <col min="4" max="4" width="127.666666666667" customWidth="1"/>
  </cols>
  <sheetData>
    <row r="1" spans="7:7">
      <c r="G1">
        <v>3</v>
      </c>
    </row>
    <row r="2" s="1" customFormat="1" spans="1:6">
      <c r="A2" s="7" t="s">
        <v>891</v>
      </c>
      <c r="B2" s="7" t="s">
        <v>93</v>
      </c>
      <c r="C2" s="7" t="s">
        <v>892</v>
      </c>
      <c r="D2" s="7"/>
      <c r="E2" s="9" t="s">
        <v>893</v>
      </c>
      <c r="F2" s="9" t="s">
        <v>894</v>
      </c>
    </row>
    <row r="3" s="2" customFormat="1" ht="374.4" spans="1:16">
      <c r="A3" s="6" t="s">
        <v>891</v>
      </c>
      <c r="B3" s="6" t="s">
        <v>895</v>
      </c>
      <c r="C3" s="8" t="s">
        <v>896</v>
      </c>
      <c r="D3" s="8" t="s">
        <v>897</v>
      </c>
      <c r="E3" s="8"/>
      <c r="F3" s="8" t="s">
        <v>898</v>
      </c>
      <c r="G3" s="8" t="s">
        <v>29</v>
      </c>
      <c r="H3" s="8" t="s">
        <v>11</v>
      </c>
      <c r="I3" s="6"/>
      <c r="J3" s="6"/>
      <c r="K3" s="6"/>
      <c r="L3" s="6"/>
      <c r="M3" s="6"/>
      <c r="N3" s="6"/>
      <c r="O3" s="6"/>
      <c r="P3" s="6"/>
    </row>
    <row r="4" s="1" customFormat="1" ht="57.6" spans="1:6">
      <c r="A4" s="7" t="s">
        <v>899</v>
      </c>
      <c r="B4" s="7" t="s">
        <v>428</v>
      </c>
      <c r="C4" s="7" t="s">
        <v>39</v>
      </c>
      <c r="D4" s="7"/>
      <c r="E4" s="9" t="s">
        <v>893</v>
      </c>
      <c r="F4" s="7" t="s">
        <v>900</v>
      </c>
    </row>
    <row r="5" s="4" customFormat="1" ht="57.6" spans="1:16">
      <c r="A5" s="12" t="s">
        <v>901</v>
      </c>
      <c r="B5" s="12" t="s">
        <v>902</v>
      </c>
      <c r="C5" s="13" t="s">
        <v>903</v>
      </c>
      <c r="D5" s="13"/>
      <c r="E5" s="13"/>
      <c r="F5" s="13" t="s">
        <v>904</v>
      </c>
      <c r="G5" s="35" t="s">
        <v>29</v>
      </c>
      <c r="H5" s="35" t="s">
        <v>11</v>
      </c>
      <c r="I5" s="12"/>
      <c r="J5" s="12"/>
      <c r="K5" s="12"/>
      <c r="L5" s="12"/>
      <c r="M5" s="12"/>
      <c r="N5" s="12"/>
      <c r="O5" s="12"/>
      <c r="P5" s="12"/>
    </row>
    <row r="6" s="5" customFormat="1" spans="1:5">
      <c r="A6" s="14" t="s">
        <v>905</v>
      </c>
      <c r="B6" s="7" t="s">
        <v>39</v>
      </c>
      <c r="C6" s="7" t="s">
        <v>39</v>
      </c>
      <c r="D6" s="7"/>
      <c r="E6" s="5" t="s">
        <v>893</v>
      </c>
    </row>
    <row r="7" s="6" customFormat="1" spans="1:8">
      <c r="A7" s="6" t="s">
        <v>905</v>
      </c>
      <c r="B7" s="6" t="s">
        <v>906</v>
      </c>
      <c r="C7" s="6" t="s">
        <v>907</v>
      </c>
      <c r="D7" s="6" t="s">
        <v>908</v>
      </c>
      <c r="E7" s="6" t="s">
        <v>909</v>
      </c>
      <c r="F7" s="6" t="s">
        <v>59</v>
      </c>
      <c r="G7" s="6" t="s">
        <v>10</v>
      </c>
      <c r="H7" s="6" t="s">
        <v>11</v>
      </c>
    </row>
    <row r="9" spans="1:4">
      <c r="A9" s="21" t="s">
        <v>114</v>
      </c>
      <c r="B9" s="21" t="s">
        <v>115</v>
      </c>
      <c r="C9" s="21" t="s">
        <v>116</v>
      </c>
      <c r="D9" s="21"/>
    </row>
    <row r="10" spans="1:3">
      <c r="A10" t="s">
        <v>893</v>
      </c>
      <c r="B10" t="s">
        <v>29</v>
      </c>
      <c r="C10" t="s">
        <v>290</v>
      </c>
    </row>
    <row r="11" spans="2:3">
      <c r="B11" t="s">
        <v>10</v>
      </c>
      <c r="C11" t="s">
        <v>118</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3"/>
  <sheetViews>
    <sheetView workbookViewId="0">
      <selection activeCell="A23" sqref="A23:D25"/>
    </sheetView>
  </sheetViews>
  <sheetFormatPr defaultColWidth="8.88888888888889" defaultRowHeight="14.4"/>
  <cols>
    <col min="1" max="1" width="11.3333333333333" customWidth="1"/>
    <col min="4" max="4" width="100.888888888889" customWidth="1"/>
    <col min="5" max="9" width="15.1111111111111" customWidth="1"/>
  </cols>
  <sheetData>
    <row r="1" spans="5:5">
      <c r="E1">
        <v>2</v>
      </c>
    </row>
    <row r="2" s="1" customFormat="1" spans="1:5">
      <c r="A2" s="7" t="s">
        <v>910</v>
      </c>
      <c r="B2" s="7" t="s">
        <v>1</v>
      </c>
      <c r="C2" s="7" t="s">
        <v>39</v>
      </c>
      <c r="D2" s="7" t="s">
        <v>911</v>
      </c>
      <c r="E2" s="7"/>
    </row>
    <row r="3" s="31" customFormat="1" ht="28.8" spans="1:15">
      <c r="A3" s="22" t="s">
        <v>910</v>
      </c>
      <c r="B3" s="22" t="s">
        <v>912</v>
      </c>
      <c r="C3" s="32" t="s">
        <v>913</v>
      </c>
      <c r="D3" s="32"/>
      <c r="E3" s="32" t="s">
        <v>914</v>
      </c>
      <c r="F3" s="32" t="s">
        <v>29</v>
      </c>
      <c r="G3" s="32" t="s">
        <v>11</v>
      </c>
      <c r="H3" s="22"/>
      <c r="I3" s="22"/>
      <c r="J3" s="22"/>
      <c r="K3" s="22"/>
      <c r="L3" s="22"/>
      <c r="M3" s="22"/>
      <c r="N3" s="22"/>
      <c r="O3" s="22"/>
    </row>
    <row r="4" s="1" customFormat="1" spans="1:5">
      <c r="A4" s="7" t="s">
        <v>915</v>
      </c>
      <c r="B4" s="9" t="s">
        <v>13</v>
      </c>
      <c r="C4" s="7" t="s">
        <v>39</v>
      </c>
      <c r="D4" s="7" t="s">
        <v>911</v>
      </c>
      <c r="E4" s="7"/>
    </row>
    <row r="5" s="4" customFormat="1" spans="1:15">
      <c r="A5" s="12" t="s">
        <v>915</v>
      </c>
      <c r="B5" s="12" t="s">
        <v>916</v>
      </c>
      <c r="C5" s="13" t="s">
        <v>423</v>
      </c>
      <c r="D5" s="13" t="s">
        <v>917</v>
      </c>
      <c r="E5" s="13" t="s">
        <v>918</v>
      </c>
      <c r="F5" s="12" t="s">
        <v>29</v>
      </c>
      <c r="G5" s="12" t="s">
        <v>22</v>
      </c>
      <c r="H5" s="12"/>
      <c r="I5" s="12"/>
      <c r="J5" s="12"/>
      <c r="K5" s="12"/>
      <c r="L5" s="12"/>
      <c r="M5" s="12"/>
      <c r="N5" s="12"/>
      <c r="O5" s="12"/>
    </row>
    <row r="6" s="1" customFormat="1" spans="1:5">
      <c r="A6" s="7" t="s">
        <v>465</v>
      </c>
      <c r="B6" s="7" t="s">
        <v>428</v>
      </c>
      <c r="C6" s="7" t="s">
        <v>429</v>
      </c>
      <c r="D6" s="7" t="s">
        <v>293</v>
      </c>
      <c r="E6" s="7" t="s">
        <v>430</v>
      </c>
    </row>
    <row r="7" s="2" customFormat="1" ht="100.8" spans="1:12">
      <c r="A7" s="2" t="s">
        <v>484</v>
      </c>
      <c r="B7" s="2" t="s">
        <v>792</v>
      </c>
      <c r="C7" s="2" t="s">
        <v>793</v>
      </c>
      <c r="D7" s="28" t="s">
        <v>794</v>
      </c>
      <c r="E7" s="2" t="s">
        <v>795</v>
      </c>
      <c r="F7" s="2" t="s">
        <v>268</v>
      </c>
      <c r="G7" s="2" t="s">
        <v>54</v>
      </c>
      <c r="L7" s="2" t="s">
        <v>510</v>
      </c>
    </row>
    <row r="8" s="2" customFormat="1" ht="100.8" spans="1:12">
      <c r="A8" s="2" t="s">
        <v>484</v>
      </c>
      <c r="B8" s="2" t="s">
        <v>792</v>
      </c>
      <c r="C8" s="2" t="s">
        <v>793</v>
      </c>
      <c r="D8" s="28" t="s">
        <v>794</v>
      </c>
      <c r="E8" s="2" t="s">
        <v>795</v>
      </c>
      <c r="F8" s="2" t="s">
        <v>66</v>
      </c>
      <c r="G8" s="2" t="s">
        <v>54</v>
      </c>
      <c r="L8" s="2" t="s">
        <v>510</v>
      </c>
    </row>
    <row r="9" s="2" customFormat="1" spans="1:15">
      <c r="A9" s="2" t="s">
        <v>484</v>
      </c>
      <c r="B9" s="2" t="s">
        <v>797</v>
      </c>
      <c r="C9" s="2" t="s">
        <v>798</v>
      </c>
      <c r="D9" s="33" t="s">
        <v>799</v>
      </c>
      <c r="E9" s="2" t="s">
        <v>800</v>
      </c>
      <c r="F9" s="2" t="s">
        <v>47</v>
      </c>
      <c r="G9" s="2" t="s">
        <v>54</v>
      </c>
      <c r="K9" s="2" t="s">
        <v>801</v>
      </c>
      <c r="L9" s="2" t="s">
        <v>802</v>
      </c>
      <c r="M9" s="2" t="s">
        <v>591</v>
      </c>
      <c r="O9" s="2" t="s">
        <v>803</v>
      </c>
    </row>
    <row r="10" s="2" customFormat="1" ht="16.8" spans="1:13">
      <c r="A10" s="2" t="s">
        <v>484</v>
      </c>
      <c r="B10" s="2" t="s">
        <v>804</v>
      </c>
      <c r="C10" s="2" t="s">
        <v>805</v>
      </c>
      <c r="D10" s="34" t="s">
        <v>806</v>
      </c>
      <c r="E10" s="2" t="s">
        <v>807</v>
      </c>
      <c r="F10" s="2" t="s">
        <v>808</v>
      </c>
      <c r="G10" s="2" t="s">
        <v>54</v>
      </c>
      <c r="L10" s="2" t="s">
        <v>809</v>
      </c>
      <c r="M10" s="2" t="s">
        <v>591</v>
      </c>
    </row>
    <row r="11" s="2" customFormat="1" ht="16.8" spans="1:13">
      <c r="A11" s="2" t="s">
        <v>484</v>
      </c>
      <c r="B11" s="2" t="s">
        <v>810</v>
      </c>
      <c r="C11" s="2" t="s">
        <v>811</v>
      </c>
      <c r="D11" s="34" t="s">
        <v>812</v>
      </c>
      <c r="E11" s="2" t="s">
        <v>813</v>
      </c>
      <c r="F11" s="2" t="s">
        <v>29</v>
      </c>
      <c r="G11" s="2" t="s">
        <v>54</v>
      </c>
      <c r="K11" s="2" t="s">
        <v>583</v>
      </c>
      <c r="M11" s="2" t="s">
        <v>814</v>
      </c>
    </row>
    <row r="12" s="2" customFormat="1" ht="16.8" spans="1:13">
      <c r="A12" s="2" t="s">
        <v>484</v>
      </c>
      <c r="B12" s="2" t="s">
        <v>810</v>
      </c>
      <c r="C12" s="2" t="s">
        <v>811</v>
      </c>
      <c r="D12" s="34" t="s">
        <v>812</v>
      </c>
      <c r="E12" s="2" t="s">
        <v>813</v>
      </c>
      <c r="F12" s="2" t="s">
        <v>597</v>
      </c>
      <c r="G12" s="2" t="s">
        <v>54</v>
      </c>
      <c r="K12" s="2" t="s">
        <v>583</v>
      </c>
      <c r="M12" s="2" t="s">
        <v>814</v>
      </c>
    </row>
    <row r="13" s="2" customFormat="1" ht="16.8" spans="1:13">
      <c r="A13" s="2" t="s">
        <v>484</v>
      </c>
      <c r="B13" s="2" t="s">
        <v>815</v>
      </c>
      <c r="C13" s="2" t="s">
        <v>816</v>
      </c>
      <c r="D13" s="34" t="s">
        <v>817</v>
      </c>
      <c r="E13" s="2" t="s">
        <v>818</v>
      </c>
      <c r="F13" s="2" t="s">
        <v>597</v>
      </c>
      <c r="G13" s="2" t="s">
        <v>247</v>
      </c>
      <c r="K13" s="2" t="s">
        <v>819</v>
      </c>
      <c r="L13" s="2" t="s">
        <v>820</v>
      </c>
      <c r="M13" s="2" t="s">
        <v>591</v>
      </c>
    </row>
    <row r="14" s="2" customFormat="1" spans="1:13">
      <c r="A14" s="2" t="s">
        <v>484</v>
      </c>
      <c r="B14" s="2" t="s">
        <v>821</v>
      </c>
      <c r="C14" s="2" t="s">
        <v>822</v>
      </c>
      <c r="D14" s="2" t="s">
        <v>823</v>
      </c>
      <c r="E14" s="2" t="s">
        <v>824</v>
      </c>
      <c r="F14" s="2" t="s">
        <v>568</v>
      </c>
      <c r="G14" s="2" t="s">
        <v>54</v>
      </c>
      <c r="K14" s="2" t="s">
        <v>825</v>
      </c>
      <c r="L14" s="2" t="s">
        <v>826</v>
      </c>
      <c r="M14" s="2" t="s">
        <v>591</v>
      </c>
    </row>
    <row r="15" s="2" customFormat="1" spans="1:13">
      <c r="A15" s="2" t="s">
        <v>484</v>
      </c>
      <c r="B15" s="2" t="s">
        <v>827</v>
      </c>
      <c r="C15" s="2" t="s">
        <v>828</v>
      </c>
      <c r="D15" s="33" t="s">
        <v>829</v>
      </c>
      <c r="E15" s="2" t="s">
        <v>830</v>
      </c>
      <c r="F15" s="2" t="s">
        <v>66</v>
      </c>
      <c r="G15" s="2" t="s">
        <v>247</v>
      </c>
      <c r="K15" s="2" t="s">
        <v>831</v>
      </c>
      <c r="L15" s="2" t="s">
        <v>832</v>
      </c>
      <c r="M15" s="2" t="s">
        <v>833</v>
      </c>
    </row>
    <row r="16" s="2" customFormat="1" spans="1:13">
      <c r="A16" s="2" t="s">
        <v>484</v>
      </c>
      <c r="B16" s="2" t="s">
        <v>834</v>
      </c>
      <c r="C16" s="2" t="s">
        <v>835</v>
      </c>
      <c r="D16" s="33" t="s">
        <v>836</v>
      </c>
      <c r="E16" s="2" t="s">
        <v>837</v>
      </c>
      <c r="F16" s="2" t="s">
        <v>597</v>
      </c>
      <c r="G16" s="2" t="s">
        <v>54</v>
      </c>
      <c r="L16" s="2" t="s">
        <v>838</v>
      </c>
      <c r="M16" s="2" t="s">
        <v>612</v>
      </c>
    </row>
    <row r="17" s="2" customFormat="1" spans="1:13">
      <c r="A17" s="2" t="s">
        <v>484</v>
      </c>
      <c r="B17" s="2" t="s">
        <v>839</v>
      </c>
      <c r="C17" s="2" t="s">
        <v>840</v>
      </c>
      <c r="D17" s="2" t="s">
        <v>841</v>
      </c>
      <c r="E17" s="2" t="s">
        <v>842</v>
      </c>
      <c r="F17" s="2" t="s">
        <v>268</v>
      </c>
      <c r="G17" s="2" t="s">
        <v>54</v>
      </c>
      <c r="L17" s="2" t="s">
        <v>611</v>
      </c>
      <c r="M17" s="2" t="s">
        <v>591</v>
      </c>
    </row>
    <row r="18" s="2" customFormat="1" spans="1:13">
      <c r="A18" s="2" t="s">
        <v>484</v>
      </c>
      <c r="B18" s="2" t="s">
        <v>843</v>
      </c>
      <c r="C18" s="2" t="s">
        <v>844</v>
      </c>
      <c r="D18" s="2" t="s">
        <v>845</v>
      </c>
      <c r="E18" s="2" t="s">
        <v>846</v>
      </c>
      <c r="F18" s="2" t="s">
        <v>268</v>
      </c>
      <c r="G18" s="2" t="s">
        <v>54</v>
      </c>
      <c r="L18" s="2" t="s">
        <v>675</v>
      </c>
      <c r="M18" s="2" t="s">
        <v>591</v>
      </c>
    </row>
    <row r="19" s="2" customFormat="1" ht="16.8" spans="1:13">
      <c r="A19" s="2" t="s">
        <v>484</v>
      </c>
      <c r="B19" s="2" t="s">
        <v>847</v>
      </c>
      <c r="C19" s="2" t="s">
        <v>848</v>
      </c>
      <c r="D19" s="34" t="s">
        <v>849</v>
      </c>
      <c r="E19" s="2" t="s">
        <v>850</v>
      </c>
      <c r="F19" s="2" t="s">
        <v>597</v>
      </c>
      <c r="G19" s="2" t="s">
        <v>54</v>
      </c>
      <c r="K19" s="2" t="s">
        <v>851</v>
      </c>
      <c r="L19" s="2" t="s">
        <v>852</v>
      </c>
      <c r="M19" s="2" t="s">
        <v>591</v>
      </c>
    </row>
    <row r="20" s="18" customFormat="1" ht="43.2" spans="1:7">
      <c r="A20" s="18" t="s">
        <v>484</v>
      </c>
      <c r="B20" s="18" t="s">
        <v>853</v>
      </c>
      <c r="C20" s="18" t="s">
        <v>854</v>
      </c>
      <c r="D20" s="16" t="s">
        <v>919</v>
      </c>
      <c r="E20" s="18" t="s">
        <v>856</v>
      </c>
      <c r="F20" s="18" t="s">
        <v>66</v>
      </c>
      <c r="G20" s="18" t="s">
        <v>247</v>
      </c>
    </row>
    <row r="21" s="2" customFormat="1" spans="1:7">
      <c r="A21" s="2" t="s">
        <v>484</v>
      </c>
      <c r="B21" s="2" t="s">
        <v>857</v>
      </c>
      <c r="C21" s="2" t="s">
        <v>858</v>
      </c>
      <c r="D21" s="2" t="s">
        <v>859</v>
      </c>
      <c r="E21" s="2" t="s">
        <v>860</v>
      </c>
      <c r="F21" s="2" t="s">
        <v>597</v>
      </c>
      <c r="G21" s="2" t="s">
        <v>54</v>
      </c>
    </row>
    <row r="22" spans="1:3">
      <c r="A22" s="21"/>
      <c r="B22" s="21"/>
      <c r="C22" s="21"/>
    </row>
    <row r="23" spans="1:3">
      <c r="A23" s="21"/>
      <c r="B23" s="21"/>
      <c r="C23" s="21"/>
    </row>
  </sheetData>
  <autoFilter xmlns:etc="http://www.wps.cn/officeDocument/2017/etCustomData" ref="F1:F24" etc:filterBottomFollowUsedRange="0">
    <extLst/>
  </autoFilter>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51"/>
  <sheetViews>
    <sheetView topLeftCell="A13" workbookViewId="0">
      <selection activeCell="B10" sqref="B10"/>
    </sheetView>
  </sheetViews>
  <sheetFormatPr defaultColWidth="8.88888888888889" defaultRowHeight="14.4"/>
  <cols>
    <col min="4" max="4" width="114.111111111111" customWidth="1"/>
  </cols>
  <sheetData>
    <row r="1" spans="5:5">
      <c r="E1">
        <v>2</v>
      </c>
    </row>
    <row r="2" s="1" customFormat="1" spans="1:4">
      <c r="A2" s="7" t="s">
        <v>920</v>
      </c>
      <c r="B2" s="7" t="s">
        <v>13</v>
      </c>
      <c r="C2" s="7" t="s">
        <v>311</v>
      </c>
      <c r="D2" s="7" t="s">
        <v>921</v>
      </c>
    </row>
    <row r="3" s="2" customFormat="1" ht="72" spans="1:14">
      <c r="A3" s="2" t="s">
        <v>920</v>
      </c>
      <c r="B3" s="2" t="s">
        <v>922</v>
      </c>
      <c r="C3" s="2" t="s">
        <v>923</v>
      </c>
      <c r="D3" s="28" t="s">
        <v>924</v>
      </c>
      <c r="E3" s="2" t="s">
        <v>925</v>
      </c>
      <c r="F3" s="2" t="s">
        <v>37</v>
      </c>
      <c r="G3" s="2" t="s">
        <v>54</v>
      </c>
      <c r="L3" s="2" t="s">
        <v>510</v>
      </c>
      <c r="N3" s="2" t="s">
        <v>926</v>
      </c>
    </row>
    <row r="4" s="2" customFormat="1" ht="72" spans="1:14">
      <c r="A4" s="2" t="s">
        <v>920</v>
      </c>
      <c r="B4" s="2" t="s">
        <v>922</v>
      </c>
      <c r="C4" s="2" t="s">
        <v>923</v>
      </c>
      <c r="D4" s="28" t="s">
        <v>924</v>
      </c>
      <c r="E4" s="2" t="s">
        <v>925</v>
      </c>
      <c r="F4" s="2" t="s">
        <v>29</v>
      </c>
      <c r="G4" s="2" t="s">
        <v>54</v>
      </c>
      <c r="L4" s="2" t="s">
        <v>510</v>
      </c>
      <c r="N4" s="2" t="s">
        <v>926</v>
      </c>
    </row>
    <row r="5" s="2" customFormat="1" ht="72" spans="1:11">
      <c r="A5" s="2" t="s">
        <v>920</v>
      </c>
      <c r="B5" s="2" t="s">
        <v>927</v>
      </c>
      <c r="C5" s="2" t="s">
        <v>928</v>
      </c>
      <c r="D5" s="28" t="s">
        <v>929</v>
      </c>
      <c r="E5" s="29" t="s">
        <v>930</v>
      </c>
      <c r="F5" s="2" t="s">
        <v>29</v>
      </c>
      <c r="G5" s="2" t="s">
        <v>247</v>
      </c>
      <c r="K5" s="2" t="s">
        <v>354</v>
      </c>
    </row>
    <row r="6" s="2" customFormat="1" ht="72" spans="1:11">
      <c r="A6" s="2" t="s">
        <v>920</v>
      </c>
      <c r="B6" s="2" t="s">
        <v>927</v>
      </c>
      <c r="C6" s="2" t="s">
        <v>928</v>
      </c>
      <c r="D6" s="28" t="s">
        <v>929</v>
      </c>
      <c r="E6" s="29" t="s">
        <v>930</v>
      </c>
      <c r="F6" s="2" t="s">
        <v>21</v>
      </c>
      <c r="G6" s="2" t="s">
        <v>247</v>
      </c>
      <c r="K6" s="2" t="s">
        <v>354</v>
      </c>
    </row>
    <row r="7" s="2" customFormat="1" ht="72" spans="1:11">
      <c r="A7" s="2" t="s">
        <v>920</v>
      </c>
      <c r="B7" s="2" t="s">
        <v>927</v>
      </c>
      <c r="C7" s="2" t="s">
        <v>928</v>
      </c>
      <c r="D7" s="28" t="s">
        <v>929</v>
      </c>
      <c r="E7" s="29" t="s">
        <v>930</v>
      </c>
      <c r="F7" s="2" t="s">
        <v>10</v>
      </c>
      <c r="G7" s="2" t="s">
        <v>247</v>
      </c>
      <c r="K7" s="2" t="s">
        <v>354</v>
      </c>
    </row>
    <row r="8" s="2" customFormat="1" ht="57.6" spans="1:14">
      <c r="A8" s="2" t="s">
        <v>920</v>
      </c>
      <c r="B8" s="2" t="s">
        <v>931</v>
      </c>
      <c r="C8" s="2" t="s">
        <v>932</v>
      </c>
      <c r="D8" s="28" t="s">
        <v>933</v>
      </c>
      <c r="E8" s="2" t="s">
        <v>934</v>
      </c>
      <c r="F8" s="2" t="s">
        <v>29</v>
      </c>
      <c r="G8" s="2" t="s">
        <v>54</v>
      </c>
      <c r="K8" s="2" t="s">
        <v>354</v>
      </c>
      <c r="L8" s="2" t="s">
        <v>935</v>
      </c>
      <c r="N8" s="2" t="s">
        <v>936</v>
      </c>
    </row>
    <row r="9" s="2" customFormat="1" ht="57.6" spans="1:14">
      <c r="A9" s="2" t="s">
        <v>920</v>
      </c>
      <c r="B9" s="2" t="s">
        <v>931</v>
      </c>
      <c r="C9" s="2" t="s">
        <v>932</v>
      </c>
      <c r="D9" s="28" t="s">
        <v>933</v>
      </c>
      <c r="E9" s="2" t="s">
        <v>934</v>
      </c>
      <c r="F9" s="2" t="s">
        <v>37</v>
      </c>
      <c r="G9" s="2" t="s">
        <v>54</v>
      </c>
      <c r="K9" s="2" t="s">
        <v>354</v>
      </c>
      <c r="L9" s="2" t="s">
        <v>935</v>
      </c>
      <c r="N9" s="2" t="s">
        <v>936</v>
      </c>
    </row>
    <row r="10" s="4" customFormat="1" ht="86.4" spans="1:12">
      <c r="A10" s="4" t="s">
        <v>920</v>
      </c>
      <c r="B10" s="4" t="s">
        <v>937</v>
      </c>
      <c r="C10" s="4" t="s">
        <v>938</v>
      </c>
      <c r="D10" s="30" t="s">
        <v>939</v>
      </c>
      <c r="E10" s="4" t="s">
        <v>940</v>
      </c>
      <c r="F10" s="4" t="s">
        <v>29</v>
      </c>
      <c r="G10" s="4" t="s">
        <v>11</v>
      </c>
      <c r="L10" s="4" t="s">
        <v>941</v>
      </c>
    </row>
    <row r="11" s="2" customFormat="1" ht="28.8" spans="1:7">
      <c r="A11" s="2" t="s">
        <v>920</v>
      </c>
      <c r="B11" s="2" t="s">
        <v>942</v>
      </c>
      <c r="C11" s="2" t="s">
        <v>943</v>
      </c>
      <c r="D11" s="28" t="s">
        <v>944</v>
      </c>
      <c r="E11" s="2" t="s">
        <v>945</v>
      </c>
      <c r="F11" s="2" t="s">
        <v>29</v>
      </c>
      <c r="G11" s="2" t="s">
        <v>11</v>
      </c>
    </row>
    <row r="12" s="2" customFormat="1" spans="1:7">
      <c r="A12" s="2" t="s">
        <v>920</v>
      </c>
      <c r="B12" s="2" t="s">
        <v>946</v>
      </c>
      <c r="C12" s="2" t="s">
        <v>947</v>
      </c>
      <c r="D12" s="28" t="s">
        <v>948</v>
      </c>
      <c r="E12" s="2" t="s">
        <v>949</v>
      </c>
      <c r="F12" s="2" t="s">
        <v>47</v>
      </c>
      <c r="G12" s="2" t="s">
        <v>247</v>
      </c>
    </row>
    <row r="13" s="2" customFormat="1" spans="1:7">
      <c r="A13" s="2" t="s">
        <v>920</v>
      </c>
      <c r="B13" s="2" t="s">
        <v>950</v>
      </c>
      <c r="C13" s="2" t="s">
        <v>951</v>
      </c>
      <c r="D13" s="28" t="s">
        <v>952</v>
      </c>
      <c r="E13" s="2" t="s">
        <v>953</v>
      </c>
      <c r="F13" s="2" t="s">
        <v>29</v>
      </c>
      <c r="G13" s="2" t="s">
        <v>247</v>
      </c>
    </row>
    <row r="14" s="1" customFormat="1" spans="1:5">
      <c r="A14" s="7" t="s">
        <v>310</v>
      </c>
      <c r="B14" s="7" t="s">
        <v>122</v>
      </c>
      <c r="C14" s="7" t="s">
        <v>311</v>
      </c>
      <c r="D14" s="7" t="s">
        <v>293</v>
      </c>
      <c r="E14" s="7"/>
    </row>
    <row r="15" s="2" customFormat="1" ht="57.6" spans="1:12">
      <c r="A15" s="2" t="s">
        <v>310</v>
      </c>
      <c r="B15" s="2" t="s">
        <v>313</v>
      </c>
      <c r="C15" s="2" t="s">
        <v>314</v>
      </c>
      <c r="D15" s="28" t="s">
        <v>315</v>
      </c>
      <c r="E15" s="26" t="s">
        <v>316</v>
      </c>
      <c r="F15" s="2" t="s">
        <v>37</v>
      </c>
      <c r="G15" s="6" t="s">
        <v>54</v>
      </c>
      <c r="K15" s="2" t="s">
        <v>317</v>
      </c>
      <c r="L15" s="2" t="s">
        <v>318</v>
      </c>
    </row>
    <row r="16" s="2" customFormat="1" ht="28.8" spans="1:7">
      <c r="A16" s="2" t="s">
        <v>310</v>
      </c>
      <c r="B16" s="2" t="s">
        <v>319</v>
      </c>
      <c r="C16" s="2" t="s">
        <v>320</v>
      </c>
      <c r="D16" s="28" t="s">
        <v>321</v>
      </c>
      <c r="E16" s="2" t="s">
        <v>322</v>
      </c>
      <c r="F16" s="2" t="s">
        <v>246</v>
      </c>
      <c r="G16" s="2" t="s">
        <v>54</v>
      </c>
    </row>
    <row r="17" s="2" customFormat="1" ht="28.8" spans="1:7">
      <c r="A17" s="2" t="s">
        <v>310</v>
      </c>
      <c r="B17" s="2" t="s">
        <v>319</v>
      </c>
      <c r="C17" s="2" t="s">
        <v>320</v>
      </c>
      <c r="D17" s="28" t="s">
        <v>321</v>
      </c>
      <c r="E17" s="2" t="s">
        <v>322</v>
      </c>
      <c r="F17" s="2" t="s">
        <v>10</v>
      </c>
      <c r="G17" s="2" t="s">
        <v>54</v>
      </c>
    </row>
    <row r="18" s="2" customFormat="1" spans="1:7">
      <c r="A18" s="2" t="s">
        <v>310</v>
      </c>
      <c r="B18" s="2" t="s">
        <v>323</v>
      </c>
      <c r="C18" s="2" t="s">
        <v>324</v>
      </c>
      <c r="D18" s="2" t="s">
        <v>325</v>
      </c>
      <c r="E18" s="2" t="s">
        <v>326</v>
      </c>
      <c r="F18" s="2" t="s">
        <v>246</v>
      </c>
      <c r="G18" s="2" t="s">
        <v>11</v>
      </c>
    </row>
    <row r="19" s="2" customFormat="1" ht="72" spans="1:14">
      <c r="A19" s="2" t="s">
        <v>310</v>
      </c>
      <c r="B19" s="2" t="s">
        <v>327</v>
      </c>
      <c r="C19" s="2" t="s">
        <v>328</v>
      </c>
      <c r="D19" s="28" t="s">
        <v>330</v>
      </c>
      <c r="E19" s="2" t="s">
        <v>331</v>
      </c>
      <c r="F19" s="2" t="s">
        <v>29</v>
      </c>
      <c r="G19" s="2" t="s">
        <v>247</v>
      </c>
      <c r="N19" s="2" t="s">
        <v>332</v>
      </c>
    </row>
    <row r="20" s="2" customFormat="1" spans="1:7">
      <c r="A20" s="2" t="s">
        <v>310</v>
      </c>
      <c r="B20" s="2" t="s">
        <v>333</v>
      </c>
      <c r="C20" s="2" t="s">
        <v>334</v>
      </c>
      <c r="D20" s="28" t="s">
        <v>336</v>
      </c>
      <c r="E20" s="2" t="s">
        <v>337</v>
      </c>
      <c r="F20" s="2" t="s">
        <v>29</v>
      </c>
      <c r="G20" s="2" t="s">
        <v>247</v>
      </c>
    </row>
    <row r="21" s="2" customFormat="1" spans="1:7">
      <c r="A21" s="2" t="s">
        <v>310</v>
      </c>
      <c r="B21" s="2" t="s">
        <v>338</v>
      </c>
      <c r="C21" s="2" t="s">
        <v>339</v>
      </c>
      <c r="D21" s="28" t="s">
        <v>341</v>
      </c>
      <c r="E21" s="29" t="s">
        <v>342</v>
      </c>
      <c r="F21" s="2" t="s">
        <v>246</v>
      </c>
      <c r="G21" s="2" t="s">
        <v>247</v>
      </c>
    </row>
    <row r="22" s="2" customFormat="1" ht="57.6" spans="1:11">
      <c r="A22" s="2" t="s">
        <v>310</v>
      </c>
      <c r="B22" s="2" t="s">
        <v>343</v>
      </c>
      <c r="C22" s="2" t="s">
        <v>344</v>
      </c>
      <c r="D22" s="28" t="s">
        <v>346</v>
      </c>
      <c r="E22" s="2" t="s">
        <v>347</v>
      </c>
      <c r="F22" s="2" t="s">
        <v>268</v>
      </c>
      <c r="G22" s="2" t="s">
        <v>54</v>
      </c>
      <c r="K22" s="2" t="s">
        <v>348</v>
      </c>
    </row>
    <row r="23" s="2" customFormat="1" ht="57.6" spans="1:11">
      <c r="A23" s="2" t="s">
        <v>310</v>
      </c>
      <c r="B23" s="2" t="s">
        <v>343</v>
      </c>
      <c r="C23" s="2" t="s">
        <v>344</v>
      </c>
      <c r="D23" s="28" t="s">
        <v>346</v>
      </c>
      <c r="E23" s="2" t="s">
        <v>347</v>
      </c>
      <c r="F23" s="2" t="s">
        <v>29</v>
      </c>
      <c r="G23" s="2" t="s">
        <v>54</v>
      </c>
      <c r="K23" s="2" t="s">
        <v>348</v>
      </c>
    </row>
    <row r="24" s="2" customFormat="1" ht="57.6" spans="1:11">
      <c r="A24" s="2" t="s">
        <v>310</v>
      </c>
      <c r="B24" s="2" t="s">
        <v>349</v>
      </c>
      <c r="C24" s="2" t="s">
        <v>350</v>
      </c>
      <c r="D24" s="28" t="s">
        <v>352</v>
      </c>
      <c r="E24" s="2" t="s">
        <v>353</v>
      </c>
      <c r="F24" s="2" t="s">
        <v>29</v>
      </c>
      <c r="G24" s="2" t="s">
        <v>247</v>
      </c>
      <c r="K24" s="2" t="s">
        <v>354</v>
      </c>
    </row>
    <row r="25" s="2" customFormat="1" ht="57.6" spans="1:12">
      <c r="A25" s="2" t="s">
        <v>310</v>
      </c>
      <c r="B25" s="2" t="s">
        <v>355</v>
      </c>
      <c r="C25" s="2" t="s">
        <v>356</v>
      </c>
      <c r="D25" s="28" t="s">
        <v>358</v>
      </c>
      <c r="E25" s="29" t="s">
        <v>342</v>
      </c>
      <c r="F25" s="2" t="s">
        <v>246</v>
      </c>
      <c r="G25" s="2" t="s">
        <v>54</v>
      </c>
      <c r="L25" s="2" t="s">
        <v>359</v>
      </c>
    </row>
    <row r="26" s="2" customFormat="1" ht="57.6" spans="1:7">
      <c r="A26" s="2" t="s">
        <v>310</v>
      </c>
      <c r="B26" s="2" t="s">
        <v>360</v>
      </c>
      <c r="C26" s="2" t="s">
        <v>361</v>
      </c>
      <c r="D26" s="28" t="s">
        <v>363</v>
      </c>
      <c r="E26" s="2" t="s">
        <v>364</v>
      </c>
      <c r="F26" s="2" t="s">
        <v>268</v>
      </c>
      <c r="G26" s="2" t="s">
        <v>247</v>
      </c>
    </row>
    <row r="27" s="2" customFormat="1" ht="28.8" spans="1:14">
      <c r="A27" s="2" t="s">
        <v>310</v>
      </c>
      <c r="B27" s="2" t="s">
        <v>365</v>
      </c>
      <c r="C27" s="2" t="s">
        <v>366</v>
      </c>
      <c r="D27" s="28" t="s">
        <v>368</v>
      </c>
      <c r="E27" s="2" t="s">
        <v>369</v>
      </c>
      <c r="F27" s="2" t="s">
        <v>29</v>
      </c>
      <c r="G27" s="2" t="s">
        <v>54</v>
      </c>
      <c r="N27" s="2" t="s">
        <v>370</v>
      </c>
    </row>
    <row r="28" s="2" customFormat="1" ht="28.8" spans="1:14">
      <c r="A28" s="2" t="s">
        <v>310</v>
      </c>
      <c r="B28" s="2" t="s">
        <v>365</v>
      </c>
      <c r="C28" s="2" t="s">
        <v>366</v>
      </c>
      <c r="D28" s="28" t="s">
        <v>368</v>
      </c>
      <c r="E28" s="2" t="s">
        <v>369</v>
      </c>
      <c r="F28" s="2" t="s">
        <v>21</v>
      </c>
      <c r="G28" s="2" t="s">
        <v>54</v>
      </c>
      <c r="N28" s="2" t="s">
        <v>370</v>
      </c>
    </row>
    <row r="29" s="2" customFormat="1" ht="28.8" spans="1:7">
      <c r="A29" s="2" t="s">
        <v>310</v>
      </c>
      <c r="B29" s="2" t="s">
        <v>371</v>
      </c>
      <c r="C29" s="2" t="s">
        <v>372</v>
      </c>
      <c r="D29" s="28" t="s">
        <v>374</v>
      </c>
      <c r="E29" s="29" t="s">
        <v>375</v>
      </c>
      <c r="F29" s="2" t="s">
        <v>246</v>
      </c>
      <c r="G29" s="2" t="s">
        <v>54</v>
      </c>
    </row>
    <row r="30" s="2" customFormat="1" ht="28.8" spans="1:14">
      <c r="A30" s="2" t="s">
        <v>310</v>
      </c>
      <c r="B30" s="2" t="s">
        <v>376</v>
      </c>
      <c r="C30" s="2" t="s">
        <v>377</v>
      </c>
      <c r="D30" s="28" t="s">
        <v>379</v>
      </c>
      <c r="E30" s="29" t="s">
        <v>380</v>
      </c>
      <c r="F30" s="2" t="s">
        <v>246</v>
      </c>
      <c r="G30" s="2" t="s">
        <v>247</v>
      </c>
      <c r="N30" s="2" t="s">
        <v>381</v>
      </c>
    </row>
    <row r="31" s="2" customFormat="1" ht="28.8" spans="1:14">
      <c r="A31" s="2" t="s">
        <v>310</v>
      </c>
      <c r="B31" s="2" t="s">
        <v>376</v>
      </c>
      <c r="C31" s="2" t="s">
        <v>377</v>
      </c>
      <c r="D31" s="28" t="s">
        <v>379</v>
      </c>
      <c r="E31" s="29" t="s">
        <v>380</v>
      </c>
      <c r="F31" s="2" t="s">
        <v>21</v>
      </c>
      <c r="G31" s="2" t="s">
        <v>247</v>
      </c>
      <c r="N31" s="2" t="s">
        <v>381</v>
      </c>
    </row>
    <row r="32" s="2" customFormat="1" ht="28.8" spans="1:14">
      <c r="A32" s="2" t="s">
        <v>310</v>
      </c>
      <c r="B32" s="2" t="s">
        <v>382</v>
      </c>
      <c r="C32" s="2" t="s">
        <v>383</v>
      </c>
      <c r="D32" s="28" t="s">
        <v>385</v>
      </c>
      <c r="E32" s="29" t="s">
        <v>386</v>
      </c>
      <c r="F32" s="2" t="s">
        <v>246</v>
      </c>
      <c r="G32" s="2" t="s">
        <v>54</v>
      </c>
      <c r="N32" s="2" t="s">
        <v>387</v>
      </c>
    </row>
    <row r="33" s="2" customFormat="1" ht="28.8" spans="1:14">
      <c r="A33" s="2" t="s">
        <v>310</v>
      </c>
      <c r="B33" s="2" t="s">
        <v>382</v>
      </c>
      <c r="C33" s="2" t="s">
        <v>383</v>
      </c>
      <c r="D33" s="28" t="s">
        <v>385</v>
      </c>
      <c r="E33" s="29" t="s">
        <v>386</v>
      </c>
      <c r="F33" s="2" t="s">
        <v>21</v>
      </c>
      <c r="G33" s="2" t="s">
        <v>54</v>
      </c>
      <c r="N33" s="2" t="s">
        <v>387</v>
      </c>
    </row>
    <row r="34" s="2" customFormat="1" ht="28.8" spans="1:7">
      <c r="A34" s="2" t="s">
        <v>310</v>
      </c>
      <c r="B34" s="2" t="s">
        <v>388</v>
      </c>
      <c r="C34" s="2" t="s">
        <v>389</v>
      </c>
      <c r="D34" s="28" t="s">
        <v>391</v>
      </c>
      <c r="E34" s="29" t="s">
        <v>392</v>
      </c>
      <c r="F34" s="2" t="s">
        <v>37</v>
      </c>
      <c r="G34" s="2" t="s">
        <v>247</v>
      </c>
    </row>
    <row r="35" s="2" customFormat="1" ht="28.8" spans="1:7">
      <c r="A35" s="2" t="s">
        <v>310</v>
      </c>
      <c r="B35" s="2" t="s">
        <v>393</v>
      </c>
      <c r="C35" s="2" t="s">
        <v>394</v>
      </c>
      <c r="D35" s="28" t="s">
        <v>396</v>
      </c>
      <c r="E35" s="29" t="s">
        <v>375</v>
      </c>
      <c r="F35" s="2" t="s">
        <v>246</v>
      </c>
      <c r="G35" s="2" t="s">
        <v>54</v>
      </c>
    </row>
    <row r="36" s="2" customFormat="1" ht="28.8" spans="1:7">
      <c r="A36" s="2" t="s">
        <v>310</v>
      </c>
      <c r="B36" s="2" t="s">
        <v>397</v>
      </c>
      <c r="C36" s="2" t="s">
        <v>398</v>
      </c>
      <c r="D36" s="28" t="s">
        <v>400</v>
      </c>
      <c r="E36" s="29" t="s">
        <v>401</v>
      </c>
      <c r="F36" s="2" t="s">
        <v>402</v>
      </c>
      <c r="G36" s="2" t="s">
        <v>247</v>
      </c>
    </row>
    <row r="37" s="2" customFormat="1" ht="28.8" spans="1:7">
      <c r="A37" s="2" t="s">
        <v>310</v>
      </c>
      <c r="B37" s="2" t="s">
        <v>397</v>
      </c>
      <c r="C37" s="2" t="s">
        <v>398</v>
      </c>
      <c r="D37" s="28" t="s">
        <v>400</v>
      </c>
      <c r="E37" s="29" t="s">
        <v>401</v>
      </c>
      <c r="F37" s="2" t="s">
        <v>47</v>
      </c>
      <c r="G37" s="2" t="s">
        <v>247</v>
      </c>
    </row>
    <row r="38" s="2" customFormat="1" ht="28.8" spans="1:7">
      <c r="A38" s="2" t="s">
        <v>310</v>
      </c>
      <c r="B38" s="2" t="s">
        <v>403</v>
      </c>
      <c r="C38" s="2" t="s">
        <v>404</v>
      </c>
      <c r="D38" s="28" t="s">
        <v>405</v>
      </c>
      <c r="E38" s="2" t="s">
        <v>406</v>
      </c>
      <c r="F38" s="2" t="s">
        <v>29</v>
      </c>
      <c r="G38" s="2" t="s">
        <v>54</v>
      </c>
    </row>
    <row r="39" s="2" customFormat="1" ht="28.8" spans="1:7">
      <c r="A39" s="2" t="s">
        <v>310</v>
      </c>
      <c r="B39" s="2" t="s">
        <v>407</v>
      </c>
      <c r="C39" s="2" t="s">
        <v>408</v>
      </c>
      <c r="D39" s="28" t="s">
        <v>409</v>
      </c>
      <c r="E39" s="2" t="s">
        <v>410</v>
      </c>
      <c r="F39" s="2" t="s">
        <v>268</v>
      </c>
      <c r="G39" s="2" t="s">
        <v>54</v>
      </c>
    </row>
    <row r="40" s="2" customFormat="1" ht="28.8" spans="1:7">
      <c r="A40" s="2" t="s">
        <v>310</v>
      </c>
      <c r="B40" s="2" t="s">
        <v>407</v>
      </c>
      <c r="C40" s="2" t="s">
        <v>408</v>
      </c>
      <c r="D40" s="28" t="s">
        <v>409</v>
      </c>
      <c r="E40" s="2" t="s">
        <v>410</v>
      </c>
      <c r="F40" s="2" t="s">
        <v>29</v>
      </c>
      <c r="G40" s="2" t="s">
        <v>54</v>
      </c>
    </row>
    <row r="41" s="2" customFormat="1" ht="28.8" spans="1:7">
      <c r="A41" s="2" t="s">
        <v>310</v>
      </c>
      <c r="B41" s="2" t="s">
        <v>411</v>
      </c>
      <c r="C41" s="2" t="s">
        <v>412</v>
      </c>
      <c r="D41" s="28" t="s">
        <v>413</v>
      </c>
      <c r="E41" s="2" t="s">
        <v>414</v>
      </c>
      <c r="F41" s="2" t="s">
        <v>29</v>
      </c>
      <c r="G41" s="2" t="s">
        <v>54</v>
      </c>
    </row>
    <row r="43" spans="1:3">
      <c r="A43" s="21" t="s">
        <v>114</v>
      </c>
      <c r="B43" s="21" t="s">
        <v>115</v>
      </c>
      <c r="C43" s="21" t="s">
        <v>116</v>
      </c>
    </row>
    <row r="44" spans="1:3">
      <c r="A44" t="s">
        <v>921</v>
      </c>
      <c r="B44" t="s">
        <v>29</v>
      </c>
      <c r="C44" t="s">
        <v>954</v>
      </c>
    </row>
    <row r="45" spans="2:3">
      <c r="B45" t="s">
        <v>246</v>
      </c>
      <c r="C45" t="s">
        <v>888</v>
      </c>
    </row>
    <row r="46" spans="2:3">
      <c r="B46" t="s">
        <v>21</v>
      </c>
      <c r="C46" t="s">
        <v>117</v>
      </c>
    </row>
    <row r="47" spans="2:3">
      <c r="B47" t="s">
        <v>37</v>
      </c>
      <c r="C47" t="s">
        <v>117</v>
      </c>
    </row>
    <row r="48" spans="2:3">
      <c r="B48" t="s">
        <v>268</v>
      </c>
      <c r="C48" t="s">
        <v>120</v>
      </c>
    </row>
    <row r="49" spans="2:3">
      <c r="B49" t="s">
        <v>47</v>
      </c>
      <c r="C49" t="s">
        <v>290</v>
      </c>
    </row>
    <row r="50" spans="2:3">
      <c r="B50" t="s">
        <v>10</v>
      </c>
      <c r="C50" t="s">
        <v>290</v>
      </c>
    </row>
    <row r="51" spans="2:3">
      <c r="B51" t="s">
        <v>402</v>
      </c>
      <c r="C51" t="s">
        <v>118</v>
      </c>
    </row>
  </sheetData>
  <autoFilter xmlns:etc="http://www.wps.cn/officeDocument/2017/etCustomData" ref="F1:F51" etc:filterBottomFollowUsedRange="0">
    <extLst/>
  </autoFilter>
  <pageMargins left="0.75" right="0.75" top="1" bottom="1" header="0.5" footer="0.5"/>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84"/>
  <sheetViews>
    <sheetView topLeftCell="A43" workbookViewId="0">
      <selection activeCell="B69" sqref="B69"/>
    </sheetView>
  </sheetViews>
  <sheetFormatPr defaultColWidth="8.88888888888889" defaultRowHeight="14.4"/>
  <cols>
    <col min="4" max="4" width="58.5555555555556" customWidth="1"/>
    <col min="5" max="5" width="114.333333333333" customWidth="1"/>
  </cols>
  <sheetData>
    <row r="1" spans="6:6">
      <c r="F1">
        <v>4</v>
      </c>
    </row>
    <row r="2" s="1" customFormat="1" spans="1:6">
      <c r="A2" s="7" t="s">
        <v>955</v>
      </c>
      <c r="B2" s="7" t="s">
        <v>13</v>
      </c>
      <c r="C2" s="7" t="s">
        <v>311</v>
      </c>
      <c r="D2" s="7"/>
      <c r="E2" s="7" t="s">
        <v>956</v>
      </c>
      <c r="F2" s="7"/>
    </row>
    <row r="3" s="4" customFormat="1" ht="43.2" spans="1:16">
      <c r="A3" s="12" t="s">
        <v>955</v>
      </c>
      <c r="B3" s="12" t="s">
        <v>957</v>
      </c>
      <c r="C3" s="13" t="s">
        <v>958</v>
      </c>
      <c r="D3" s="13"/>
      <c r="E3" s="13"/>
      <c r="F3" s="13" t="s">
        <v>959</v>
      </c>
      <c r="G3" s="22" t="s">
        <v>29</v>
      </c>
      <c r="H3" s="23" t="s">
        <v>11</v>
      </c>
      <c r="I3" s="12"/>
      <c r="J3" s="12"/>
      <c r="K3" s="12"/>
      <c r="L3" s="12"/>
      <c r="M3" s="12"/>
      <c r="N3" s="12"/>
      <c r="O3" s="12"/>
      <c r="P3" s="12"/>
    </row>
    <row r="4" s="2" customFormat="1" ht="172.8" spans="1:16">
      <c r="A4" s="6" t="s">
        <v>955</v>
      </c>
      <c r="B4" s="6" t="s">
        <v>960</v>
      </c>
      <c r="C4" s="8" t="s">
        <v>961</v>
      </c>
      <c r="D4" s="8" t="s">
        <v>962</v>
      </c>
      <c r="F4" s="8" t="s">
        <v>498</v>
      </c>
      <c r="G4" s="6" t="s">
        <v>29</v>
      </c>
      <c r="H4" s="6" t="s">
        <v>11</v>
      </c>
      <c r="I4" s="6"/>
      <c r="J4" s="6"/>
      <c r="K4" s="6"/>
      <c r="L4" s="6"/>
      <c r="M4" s="6"/>
      <c r="N4" s="6"/>
      <c r="O4" s="6"/>
      <c r="P4" s="6"/>
    </row>
    <row r="5" s="2" customFormat="1" ht="187.2" spans="1:16">
      <c r="A5" s="6" t="s">
        <v>955</v>
      </c>
      <c r="B5" s="6" t="s">
        <v>963</v>
      </c>
      <c r="C5" s="8" t="s">
        <v>964</v>
      </c>
      <c r="D5" s="8" t="s">
        <v>965</v>
      </c>
      <c r="F5" s="8" t="s">
        <v>498</v>
      </c>
      <c r="G5" s="18" t="s">
        <v>29</v>
      </c>
      <c r="H5" s="19" t="s">
        <v>11</v>
      </c>
      <c r="I5" s="6"/>
      <c r="J5" s="6"/>
      <c r="K5" s="6"/>
      <c r="L5" s="6"/>
      <c r="M5" s="6"/>
      <c r="N5" s="6"/>
      <c r="O5" s="6"/>
      <c r="P5" s="6"/>
    </row>
    <row r="6" s="20" customFormat="1" ht="201.6" spans="1:16">
      <c r="A6" s="18" t="s">
        <v>955</v>
      </c>
      <c r="B6" s="18" t="s">
        <v>966</v>
      </c>
      <c r="C6" s="16" t="s">
        <v>967</v>
      </c>
      <c r="D6" s="16" t="s">
        <v>968</v>
      </c>
      <c r="E6" s="16"/>
      <c r="F6" s="24" t="s">
        <v>969</v>
      </c>
      <c r="G6" s="18" t="s">
        <v>21</v>
      </c>
      <c r="H6" s="18" t="s">
        <v>11</v>
      </c>
      <c r="I6" s="18"/>
      <c r="J6" s="18"/>
      <c r="K6" s="18"/>
      <c r="L6" s="18"/>
      <c r="M6" s="18"/>
      <c r="N6" s="18"/>
      <c r="O6" s="18"/>
      <c r="P6" s="18"/>
    </row>
    <row r="7" s="20" customFormat="1" ht="201.6" spans="1:16">
      <c r="A7" s="18" t="s">
        <v>955</v>
      </c>
      <c r="B7" s="18" t="s">
        <v>970</v>
      </c>
      <c r="C7" s="16" t="s">
        <v>971</v>
      </c>
      <c r="D7" s="25" t="s">
        <v>972</v>
      </c>
      <c r="E7" s="16" t="s">
        <v>973</v>
      </c>
      <c r="F7" s="24" t="s">
        <v>974</v>
      </c>
      <c r="G7" s="18" t="s">
        <v>21</v>
      </c>
      <c r="H7" s="18" t="s">
        <v>22</v>
      </c>
      <c r="I7" s="18"/>
      <c r="J7" s="18"/>
      <c r="K7" s="18"/>
      <c r="L7" s="18"/>
      <c r="M7" s="18"/>
      <c r="N7" s="18"/>
      <c r="O7" s="18"/>
      <c r="P7" s="18"/>
    </row>
    <row r="8" s="6" customFormat="1" ht="158.4" spans="1:8">
      <c r="A8" s="6" t="s">
        <v>955</v>
      </c>
      <c r="B8" s="6" t="s">
        <v>975</v>
      </c>
      <c r="C8" s="6" t="s">
        <v>976</v>
      </c>
      <c r="D8" s="8" t="s">
        <v>977</v>
      </c>
      <c r="E8" s="8" t="s">
        <v>978</v>
      </c>
      <c r="F8" s="26" t="s">
        <v>979</v>
      </c>
      <c r="G8" s="6" t="s">
        <v>29</v>
      </c>
      <c r="H8" s="6" t="s">
        <v>247</v>
      </c>
    </row>
    <row r="9" s="6" customFormat="1" ht="158.4" spans="1:15">
      <c r="A9" s="6" t="s">
        <v>955</v>
      </c>
      <c r="B9" s="6" t="s">
        <v>980</v>
      </c>
      <c r="C9" s="6" t="s">
        <v>981</v>
      </c>
      <c r="D9" s="8" t="s">
        <v>982</v>
      </c>
      <c r="E9" s="6" t="s">
        <v>983</v>
      </c>
      <c r="F9" s="26" t="s">
        <v>984</v>
      </c>
      <c r="G9" s="6" t="s">
        <v>47</v>
      </c>
      <c r="H9" s="6" t="s">
        <v>54</v>
      </c>
      <c r="L9" s="27" t="s">
        <v>985</v>
      </c>
      <c r="N9" s="6" t="s">
        <v>986</v>
      </c>
      <c r="O9" s="6" t="s">
        <v>987</v>
      </c>
    </row>
    <row r="10" s="6" customFormat="1" ht="172.8" spans="1:8">
      <c r="A10" s="6" t="s">
        <v>955</v>
      </c>
      <c r="B10" s="6" t="s">
        <v>988</v>
      </c>
      <c r="C10" s="6" t="s">
        <v>989</v>
      </c>
      <c r="D10" s="8" t="s">
        <v>990</v>
      </c>
      <c r="E10" s="8" t="s">
        <v>991</v>
      </c>
      <c r="F10" s="6" t="s">
        <v>36</v>
      </c>
      <c r="G10" s="6" t="s">
        <v>37</v>
      </c>
      <c r="H10" s="6" t="s">
        <v>54</v>
      </c>
    </row>
    <row r="11" s="6" customFormat="1" ht="201.6" spans="1:12">
      <c r="A11" s="6" t="s">
        <v>955</v>
      </c>
      <c r="B11" s="6" t="s">
        <v>992</v>
      </c>
      <c r="C11" s="6" t="s">
        <v>993</v>
      </c>
      <c r="D11" s="8" t="s">
        <v>994</v>
      </c>
      <c r="E11" s="8" t="s">
        <v>995</v>
      </c>
      <c r="F11" s="6" t="s">
        <v>36</v>
      </c>
      <c r="G11" s="6" t="s">
        <v>37</v>
      </c>
      <c r="H11" s="6" t="s">
        <v>54</v>
      </c>
      <c r="L11" s="6" t="s">
        <v>354</v>
      </c>
    </row>
    <row r="12" s="6" customFormat="1" ht="144" spans="1:13">
      <c r="A12" s="6" t="s">
        <v>955</v>
      </c>
      <c r="B12" s="6" t="s">
        <v>996</v>
      </c>
      <c r="C12" s="6" t="s">
        <v>997</v>
      </c>
      <c r="D12" s="8" t="s">
        <v>998</v>
      </c>
      <c r="E12" s="8" t="s">
        <v>999</v>
      </c>
      <c r="F12" s="6" t="s">
        <v>1000</v>
      </c>
      <c r="G12" s="6" t="s">
        <v>29</v>
      </c>
      <c r="H12" s="6" t="s">
        <v>54</v>
      </c>
      <c r="M12" s="6" t="s">
        <v>1001</v>
      </c>
    </row>
    <row r="13" s="6" customFormat="1" ht="187.2" spans="1:8">
      <c r="A13" s="6" t="s">
        <v>955</v>
      </c>
      <c r="B13" s="6" t="s">
        <v>1002</v>
      </c>
      <c r="C13" s="6" t="s">
        <v>1003</v>
      </c>
      <c r="D13" s="8" t="s">
        <v>1004</v>
      </c>
      <c r="E13" s="8" t="s">
        <v>1005</v>
      </c>
      <c r="F13" s="6" t="s">
        <v>1006</v>
      </c>
      <c r="G13" s="6" t="s">
        <v>47</v>
      </c>
      <c r="H13" s="6" t="s">
        <v>54</v>
      </c>
    </row>
    <row r="14" s="6" customFormat="1" ht="144" spans="1:8">
      <c r="A14" s="6" t="s">
        <v>955</v>
      </c>
      <c r="B14" s="6" t="s">
        <v>1007</v>
      </c>
      <c r="C14" s="6" t="s">
        <v>1008</v>
      </c>
      <c r="D14" s="8" t="s">
        <v>1009</v>
      </c>
      <c r="E14" s="8" t="s">
        <v>1010</v>
      </c>
      <c r="F14" s="6" t="s">
        <v>1011</v>
      </c>
      <c r="G14" s="6" t="s">
        <v>29</v>
      </c>
      <c r="H14" s="6" t="s">
        <v>11</v>
      </c>
    </row>
    <row r="15" s="6" customFormat="1" ht="187.2" spans="1:13">
      <c r="A15" s="6" t="s">
        <v>955</v>
      </c>
      <c r="B15" s="6" t="s">
        <v>1012</v>
      </c>
      <c r="C15" s="6" t="s">
        <v>1013</v>
      </c>
      <c r="D15" s="8" t="s">
        <v>1014</v>
      </c>
      <c r="E15" s="8" t="s">
        <v>1015</v>
      </c>
      <c r="F15" s="6" t="s">
        <v>1016</v>
      </c>
      <c r="G15" s="6" t="s">
        <v>246</v>
      </c>
      <c r="H15" s="6" t="s">
        <v>247</v>
      </c>
      <c r="M15" s="6" t="s">
        <v>1017</v>
      </c>
    </row>
    <row r="16" s="6" customFormat="1" ht="201.6" spans="1:8">
      <c r="A16" s="6" t="s">
        <v>955</v>
      </c>
      <c r="B16" s="6" t="s">
        <v>1018</v>
      </c>
      <c r="C16" s="6" t="s">
        <v>1019</v>
      </c>
      <c r="D16" s="8" t="s">
        <v>1020</v>
      </c>
      <c r="E16" s="8" t="s">
        <v>1021</v>
      </c>
      <c r="F16" s="6" t="s">
        <v>1022</v>
      </c>
      <c r="G16" s="6" t="s">
        <v>246</v>
      </c>
      <c r="H16" s="6" t="s">
        <v>11</v>
      </c>
    </row>
    <row r="17" s="6" customFormat="1" ht="158.4" spans="1:13">
      <c r="A17" s="6" t="s">
        <v>955</v>
      </c>
      <c r="B17" s="6" t="s">
        <v>1023</v>
      </c>
      <c r="C17" s="6" t="s">
        <v>1024</v>
      </c>
      <c r="D17" s="8" t="s">
        <v>1025</v>
      </c>
      <c r="E17" s="8" t="s">
        <v>1026</v>
      </c>
      <c r="F17" s="8" t="s">
        <v>1027</v>
      </c>
      <c r="G17" s="6" t="s">
        <v>29</v>
      </c>
      <c r="H17" s="6" t="s">
        <v>54</v>
      </c>
      <c r="L17" s="6" t="s">
        <v>113</v>
      </c>
      <c r="M17" s="6" t="s">
        <v>1028</v>
      </c>
    </row>
    <row r="18" s="6" customFormat="1" ht="201.6" spans="1:12">
      <c r="A18" s="6" t="s">
        <v>955</v>
      </c>
      <c r="B18" s="6" t="s">
        <v>1029</v>
      </c>
      <c r="C18" s="6" t="s">
        <v>1030</v>
      </c>
      <c r="D18" s="8" t="s">
        <v>1031</v>
      </c>
      <c r="E18" s="8" t="s">
        <v>1032</v>
      </c>
      <c r="F18" s="6" t="s">
        <v>1033</v>
      </c>
      <c r="G18" s="6" t="s">
        <v>29</v>
      </c>
      <c r="H18" s="6" t="s">
        <v>54</v>
      </c>
      <c r="L18" s="6" t="s">
        <v>317</v>
      </c>
    </row>
    <row r="19" s="6" customFormat="1" ht="144" spans="1:13">
      <c r="A19" s="6" t="s">
        <v>955</v>
      </c>
      <c r="B19" s="6" t="s">
        <v>1034</v>
      </c>
      <c r="C19" s="6" t="s">
        <v>1035</v>
      </c>
      <c r="D19" s="8" t="s">
        <v>1036</v>
      </c>
      <c r="E19" s="8" t="s">
        <v>1037</v>
      </c>
      <c r="F19" s="6" t="s">
        <v>1038</v>
      </c>
      <c r="G19" s="6" t="s">
        <v>29</v>
      </c>
      <c r="H19" s="6" t="s">
        <v>54</v>
      </c>
      <c r="M19" s="6" t="s">
        <v>1039</v>
      </c>
    </row>
    <row r="20" s="6" customFormat="1" ht="172.8" spans="1:12">
      <c r="A20" s="6" t="s">
        <v>955</v>
      </c>
      <c r="B20" s="6" t="s">
        <v>1040</v>
      </c>
      <c r="C20" s="6" t="s">
        <v>1041</v>
      </c>
      <c r="D20" s="8" t="s">
        <v>1042</v>
      </c>
      <c r="E20" s="8" t="s">
        <v>1043</v>
      </c>
      <c r="F20" s="6" t="s">
        <v>1044</v>
      </c>
      <c r="G20" s="6" t="s">
        <v>29</v>
      </c>
      <c r="H20" s="6" t="s">
        <v>247</v>
      </c>
      <c r="L20" s="6" t="s">
        <v>1045</v>
      </c>
    </row>
    <row r="21" s="6" customFormat="1" ht="187.2" spans="1:8">
      <c r="A21" s="6" t="s">
        <v>955</v>
      </c>
      <c r="B21" s="6" t="s">
        <v>1046</v>
      </c>
      <c r="C21" s="6" t="s">
        <v>1047</v>
      </c>
      <c r="D21" s="8" t="s">
        <v>1048</v>
      </c>
      <c r="E21" s="8" t="s">
        <v>1049</v>
      </c>
      <c r="F21" s="6" t="s">
        <v>1050</v>
      </c>
      <c r="G21" s="6" t="s">
        <v>246</v>
      </c>
      <c r="H21" s="6" t="s">
        <v>54</v>
      </c>
    </row>
    <row r="22" s="6" customFormat="1" ht="158.4" spans="1:8">
      <c r="A22" s="6" t="s">
        <v>955</v>
      </c>
      <c r="B22" s="6" t="s">
        <v>1051</v>
      </c>
      <c r="C22" s="6" t="s">
        <v>1052</v>
      </c>
      <c r="D22" s="8" t="s">
        <v>1053</v>
      </c>
      <c r="E22" s="8" t="s">
        <v>1054</v>
      </c>
      <c r="F22" s="6" t="s">
        <v>1055</v>
      </c>
      <c r="G22" s="6" t="s">
        <v>402</v>
      </c>
      <c r="H22" s="6" t="s">
        <v>11</v>
      </c>
    </row>
    <row r="23" s="6" customFormat="1" ht="172.8" spans="1:12">
      <c r="A23" s="6" t="s">
        <v>955</v>
      </c>
      <c r="B23" s="6" t="s">
        <v>1056</v>
      </c>
      <c r="C23" s="6" t="s">
        <v>1057</v>
      </c>
      <c r="D23" s="8" t="s">
        <v>1058</v>
      </c>
      <c r="E23" s="8" t="s">
        <v>1059</v>
      </c>
      <c r="F23" s="6" t="s">
        <v>1060</v>
      </c>
      <c r="G23" s="6" t="s">
        <v>29</v>
      </c>
      <c r="H23" s="6" t="s">
        <v>247</v>
      </c>
      <c r="L23" s="6" t="s">
        <v>113</v>
      </c>
    </row>
    <row r="24" s="6" customFormat="1" ht="172.8" spans="1:12">
      <c r="A24" s="6" t="s">
        <v>955</v>
      </c>
      <c r="B24" s="6" t="s">
        <v>1061</v>
      </c>
      <c r="C24" s="6" t="s">
        <v>1062</v>
      </c>
      <c r="D24" s="8" t="s">
        <v>1063</v>
      </c>
      <c r="E24" s="8" t="s">
        <v>1064</v>
      </c>
      <c r="F24" s="6" t="s">
        <v>1065</v>
      </c>
      <c r="G24" s="6" t="s">
        <v>268</v>
      </c>
      <c r="H24" s="6" t="s">
        <v>54</v>
      </c>
      <c r="L24" s="6" t="s">
        <v>1045</v>
      </c>
    </row>
    <row r="25" s="6" customFormat="1" ht="28.8" spans="1:12">
      <c r="A25" s="6" t="s">
        <v>955</v>
      </c>
      <c r="B25" s="6" t="s">
        <v>1061</v>
      </c>
      <c r="C25" s="6" t="s">
        <v>1062</v>
      </c>
      <c r="E25" s="8" t="s">
        <v>1064</v>
      </c>
      <c r="F25" s="6" t="s">
        <v>1065</v>
      </c>
      <c r="G25" s="6" t="s">
        <v>47</v>
      </c>
      <c r="H25" s="6" t="s">
        <v>54</v>
      </c>
      <c r="L25" s="6" t="s">
        <v>1045</v>
      </c>
    </row>
    <row r="26" s="6" customFormat="1" ht="158.4" spans="1:8">
      <c r="A26" s="6" t="s">
        <v>955</v>
      </c>
      <c r="B26" s="6" t="s">
        <v>1066</v>
      </c>
      <c r="C26" s="6" t="s">
        <v>1067</v>
      </c>
      <c r="D26" s="8" t="s">
        <v>1068</v>
      </c>
      <c r="E26" s="8" t="s">
        <v>1069</v>
      </c>
      <c r="F26" s="6" t="s">
        <v>1070</v>
      </c>
      <c r="G26" s="6" t="s">
        <v>29</v>
      </c>
      <c r="H26" s="6" t="s">
        <v>54</v>
      </c>
    </row>
    <row r="27" s="6" customFormat="1" ht="172.8" spans="1:12">
      <c r="A27" s="6" t="s">
        <v>955</v>
      </c>
      <c r="B27" s="6" t="s">
        <v>1071</v>
      </c>
      <c r="C27" s="6" t="s">
        <v>1072</v>
      </c>
      <c r="D27" s="8" t="s">
        <v>1073</v>
      </c>
      <c r="E27" s="8" t="s">
        <v>1074</v>
      </c>
      <c r="F27" s="6" t="s">
        <v>1075</v>
      </c>
      <c r="G27" s="6" t="s">
        <v>246</v>
      </c>
      <c r="H27" s="6" t="s">
        <v>11</v>
      </c>
      <c r="L27" s="6" t="s">
        <v>113</v>
      </c>
    </row>
    <row r="28" s="6" customFormat="1" ht="187.2" spans="1:12">
      <c r="A28" s="6" t="s">
        <v>955</v>
      </c>
      <c r="B28" s="6" t="s">
        <v>1076</v>
      </c>
      <c r="C28" s="6" t="s">
        <v>1077</v>
      </c>
      <c r="D28" s="8" t="s">
        <v>1078</v>
      </c>
      <c r="E28" s="8" t="s">
        <v>1079</v>
      </c>
      <c r="F28" s="6" t="s">
        <v>1080</v>
      </c>
      <c r="G28" s="6" t="s">
        <v>246</v>
      </c>
      <c r="H28" s="6" t="s">
        <v>54</v>
      </c>
      <c r="L28" s="6" t="s">
        <v>113</v>
      </c>
    </row>
    <row r="29" s="6" customFormat="1" ht="187.2" spans="1:12">
      <c r="A29" s="6" t="s">
        <v>955</v>
      </c>
      <c r="B29" s="6" t="s">
        <v>1081</v>
      </c>
      <c r="C29" s="6" t="s">
        <v>1082</v>
      </c>
      <c r="D29" s="8" t="s">
        <v>1083</v>
      </c>
      <c r="E29" s="8" t="s">
        <v>1084</v>
      </c>
      <c r="F29" s="26" t="s">
        <v>979</v>
      </c>
      <c r="G29" s="6" t="s">
        <v>29</v>
      </c>
      <c r="H29" s="6" t="s">
        <v>54</v>
      </c>
      <c r="L29" s="6" t="s">
        <v>1085</v>
      </c>
    </row>
    <row r="30" s="6" customFormat="1" ht="158.4" spans="1:8">
      <c r="A30" s="6" t="s">
        <v>955</v>
      </c>
      <c r="B30" s="6" t="s">
        <v>1086</v>
      </c>
      <c r="C30" s="6" t="s">
        <v>1087</v>
      </c>
      <c r="D30" s="8" t="s">
        <v>1088</v>
      </c>
      <c r="E30" s="8" t="s">
        <v>1089</v>
      </c>
      <c r="F30" s="6" t="s">
        <v>1090</v>
      </c>
      <c r="G30" s="6" t="s">
        <v>66</v>
      </c>
      <c r="H30" s="6" t="s">
        <v>247</v>
      </c>
    </row>
    <row r="31" s="6" customFormat="1" ht="187.2" spans="1:8">
      <c r="A31" s="6" t="s">
        <v>955</v>
      </c>
      <c r="B31" s="6" t="s">
        <v>1091</v>
      </c>
      <c r="C31" s="6" t="s">
        <v>1092</v>
      </c>
      <c r="D31" s="8" t="s">
        <v>1093</v>
      </c>
      <c r="E31" s="8" t="s">
        <v>1094</v>
      </c>
      <c r="F31" s="6" t="s">
        <v>1095</v>
      </c>
      <c r="G31" s="6" t="s">
        <v>29</v>
      </c>
      <c r="H31" s="6" t="s">
        <v>11</v>
      </c>
    </row>
    <row r="32" s="12" customFormat="1" ht="28.8" spans="1:8">
      <c r="A32" s="12" t="s">
        <v>955</v>
      </c>
      <c r="B32" s="12" t="s">
        <v>1096</v>
      </c>
      <c r="C32" s="12" t="s">
        <v>1097</v>
      </c>
      <c r="E32" s="13" t="s">
        <v>1098</v>
      </c>
      <c r="F32" s="12" t="s">
        <v>1099</v>
      </c>
      <c r="G32" s="12" t="s">
        <v>29</v>
      </c>
      <c r="H32" s="12" t="s">
        <v>11</v>
      </c>
    </row>
    <row r="33" s="6" customFormat="1" ht="158.4" spans="1:12">
      <c r="A33" s="6" t="s">
        <v>955</v>
      </c>
      <c r="B33" s="6" t="s">
        <v>1100</v>
      </c>
      <c r="C33" s="6" t="s">
        <v>1101</v>
      </c>
      <c r="D33" s="8" t="s">
        <v>1102</v>
      </c>
      <c r="E33" s="8" t="s">
        <v>1103</v>
      </c>
      <c r="F33" s="6" t="s">
        <v>1104</v>
      </c>
      <c r="G33" s="6" t="s">
        <v>21</v>
      </c>
      <c r="H33" s="6" t="s">
        <v>247</v>
      </c>
      <c r="L33" s="6" t="s">
        <v>1045</v>
      </c>
    </row>
    <row r="34" s="6" customFormat="1" ht="158.4" spans="1:8">
      <c r="A34" s="6" t="s">
        <v>955</v>
      </c>
      <c r="B34" s="6" t="s">
        <v>1105</v>
      </c>
      <c r="C34" s="6" t="s">
        <v>1106</v>
      </c>
      <c r="D34" s="8" t="s">
        <v>1107</v>
      </c>
      <c r="E34" s="8" t="s">
        <v>1108</v>
      </c>
      <c r="F34" s="6" t="s">
        <v>562</v>
      </c>
      <c r="G34" s="6" t="s">
        <v>47</v>
      </c>
      <c r="H34" s="6" t="s">
        <v>247</v>
      </c>
    </row>
    <row r="35" s="6" customFormat="1" ht="129.6" spans="1:8">
      <c r="A35" s="6" t="s">
        <v>955</v>
      </c>
      <c r="B35" s="6" t="s">
        <v>1109</v>
      </c>
      <c r="C35" s="6" t="s">
        <v>1110</v>
      </c>
      <c r="D35" s="8" t="s">
        <v>1111</v>
      </c>
      <c r="E35" s="8" t="s">
        <v>1112</v>
      </c>
      <c r="F35" s="6" t="s">
        <v>731</v>
      </c>
      <c r="G35" s="6" t="s">
        <v>29</v>
      </c>
      <c r="H35" s="6" t="s">
        <v>11</v>
      </c>
    </row>
    <row r="36" s="6" customFormat="1" ht="187.2" spans="1:12">
      <c r="A36" s="6" t="s">
        <v>955</v>
      </c>
      <c r="B36" s="6" t="s">
        <v>1113</v>
      </c>
      <c r="C36" s="6" t="s">
        <v>1114</v>
      </c>
      <c r="D36" s="8" t="s">
        <v>1115</v>
      </c>
      <c r="E36" s="8" t="s">
        <v>1116</v>
      </c>
      <c r="F36" s="6" t="s">
        <v>1117</v>
      </c>
      <c r="G36" s="6" t="s">
        <v>29</v>
      </c>
      <c r="H36" s="6" t="s">
        <v>54</v>
      </c>
      <c r="L36" s="6" t="s">
        <v>1045</v>
      </c>
    </row>
    <row r="37" s="6" customFormat="1" ht="172.8" spans="1:8">
      <c r="A37" s="6" t="s">
        <v>955</v>
      </c>
      <c r="B37" s="6" t="s">
        <v>1118</v>
      </c>
      <c r="C37" s="6" t="s">
        <v>1119</v>
      </c>
      <c r="D37" s="8" t="s">
        <v>1120</v>
      </c>
      <c r="E37" s="8" t="s">
        <v>1121</v>
      </c>
      <c r="F37" s="6" t="s">
        <v>498</v>
      </c>
      <c r="G37" s="6" t="s">
        <v>29</v>
      </c>
      <c r="H37" s="6" t="s">
        <v>54</v>
      </c>
    </row>
    <row r="38" s="12" customFormat="1" ht="230.4" spans="1:8">
      <c r="A38" s="12" t="s">
        <v>955</v>
      </c>
      <c r="B38" s="12" t="s">
        <v>1122</v>
      </c>
      <c r="C38" s="12" t="s">
        <v>1123</v>
      </c>
      <c r="E38" s="13" t="s">
        <v>1124</v>
      </c>
      <c r="F38" s="12" t="s">
        <v>1033</v>
      </c>
      <c r="G38" s="12" t="s">
        <v>29</v>
      </c>
      <c r="H38" s="12" t="s">
        <v>54</v>
      </c>
    </row>
    <row r="39" s="6" customFormat="1" ht="144" spans="1:8">
      <c r="A39" s="6" t="s">
        <v>955</v>
      </c>
      <c r="B39" s="6" t="s">
        <v>1125</v>
      </c>
      <c r="C39" s="6" t="s">
        <v>1126</v>
      </c>
      <c r="D39" s="8" t="s">
        <v>1127</v>
      </c>
      <c r="E39" s="8" t="s">
        <v>1128</v>
      </c>
      <c r="F39" s="6" t="s">
        <v>1129</v>
      </c>
      <c r="G39" s="6" t="s">
        <v>1130</v>
      </c>
      <c r="H39" s="6" t="s">
        <v>54</v>
      </c>
    </row>
    <row r="40" s="1" customFormat="1" ht="28.8" spans="1:6">
      <c r="A40" s="7" t="s">
        <v>1131</v>
      </c>
      <c r="B40" s="7" t="s">
        <v>93</v>
      </c>
      <c r="C40" s="7" t="s">
        <v>311</v>
      </c>
      <c r="D40" s="7"/>
      <c r="E40" s="7" t="s">
        <v>956</v>
      </c>
      <c r="F40" s="7" t="s">
        <v>1132</v>
      </c>
    </row>
    <row r="41" s="6" customFormat="1" ht="158.4" spans="1:8">
      <c r="A41" s="6" t="s">
        <v>1131</v>
      </c>
      <c r="B41" s="6" t="s">
        <v>1133</v>
      </c>
      <c r="C41" s="6" t="s">
        <v>1134</v>
      </c>
      <c r="D41" s="8" t="s">
        <v>1135</v>
      </c>
      <c r="E41" s="8" t="s">
        <v>1136</v>
      </c>
      <c r="F41" s="6" t="s">
        <v>1137</v>
      </c>
      <c r="G41" s="6" t="s">
        <v>21</v>
      </c>
      <c r="H41" s="6" t="s">
        <v>54</v>
      </c>
    </row>
    <row r="42" s="6" customFormat="1" ht="57.6" spans="1:8">
      <c r="A42" s="6" t="s">
        <v>1131</v>
      </c>
      <c r="B42" s="6" t="s">
        <v>1133</v>
      </c>
      <c r="C42" s="6" t="s">
        <v>1134</v>
      </c>
      <c r="E42" s="8" t="s">
        <v>1136</v>
      </c>
      <c r="F42" s="6" t="s">
        <v>1137</v>
      </c>
      <c r="G42" s="6" t="s">
        <v>29</v>
      </c>
      <c r="H42" s="6" t="s">
        <v>54</v>
      </c>
    </row>
    <row r="43" s="6" customFormat="1" ht="187.2" spans="1:8">
      <c r="A43" s="6" t="s">
        <v>1131</v>
      </c>
      <c r="B43" s="6" t="s">
        <v>1138</v>
      </c>
      <c r="C43" s="6" t="s">
        <v>1139</v>
      </c>
      <c r="D43" s="8" t="s">
        <v>1140</v>
      </c>
      <c r="E43" s="8" t="s">
        <v>1141</v>
      </c>
      <c r="F43" s="6" t="s">
        <v>509</v>
      </c>
      <c r="G43" s="6" t="s">
        <v>66</v>
      </c>
      <c r="H43" s="6" t="s">
        <v>54</v>
      </c>
    </row>
    <row r="44" s="6" customFormat="1" ht="158.4" spans="1:8">
      <c r="A44" s="6" t="s">
        <v>1131</v>
      </c>
      <c r="B44" s="6" t="s">
        <v>1142</v>
      </c>
      <c r="C44" s="6" t="s">
        <v>1143</v>
      </c>
      <c r="D44" s="8" t="s">
        <v>1144</v>
      </c>
      <c r="E44" s="8" t="s">
        <v>1145</v>
      </c>
      <c r="F44" s="6" t="s">
        <v>59</v>
      </c>
      <c r="G44" s="6" t="s">
        <v>10</v>
      </c>
      <c r="H44" s="6" t="s">
        <v>11</v>
      </c>
    </row>
    <row r="45" s="6" customFormat="1" ht="216" spans="1:12">
      <c r="A45" s="6" t="s">
        <v>1131</v>
      </c>
      <c r="B45" s="6" t="s">
        <v>1146</v>
      </c>
      <c r="C45" s="6" t="s">
        <v>1147</v>
      </c>
      <c r="D45" s="8" t="s">
        <v>1148</v>
      </c>
      <c r="E45" s="6" t="s">
        <v>1149</v>
      </c>
      <c r="F45" s="6" t="s">
        <v>112</v>
      </c>
      <c r="G45" s="6" t="s">
        <v>29</v>
      </c>
      <c r="H45" s="6" t="s">
        <v>54</v>
      </c>
      <c r="L45" s="6" t="s">
        <v>113</v>
      </c>
    </row>
    <row r="46" s="6" customFormat="1" ht="216" spans="1:12">
      <c r="A46" s="6" t="s">
        <v>1131</v>
      </c>
      <c r="B46" s="6" t="s">
        <v>1150</v>
      </c>
      <c r="C46" s="6" t="s">
        <v>1151</v>
      </c>
      <c r="D46" s="8" t="s">
        <v>1152</v>
      </c>
      <c r="E46" s="6" t="s">
        <v>1149</v>
      </c>
      <c r="F46" s="6" t="s">
        <v>112</v>
      </c>
      <c r="G46" s="6" t="s">
        <v>29</v>
      </c>
      <c r="H46" s="6" t="s">
        <v>54</v>
      </c>
      <c r="L46" s="6" t="s">
        <v>113</v>
      </c>
    </row>
    <row r="47" s="6" customFormat="1" ht="216" spans="1:8">
      <c r="A47" s="6" t="s">
        <v>1131</v>
      </c>
      <c r="B47" s="6" t="s">
        <v>1153</v>
      </c>
      <c r="C47" s="6" t="s">
        <v>1154</v>
      </c>
      <c r="D47" s="8" t="s">
        <v>1155</v>
      </c>
      <c r="E47" s="6" t="s">
        <v>1156</v>
      </c>
      <c r="F47" s="8" t="s">
        <v>1157</v>
      </c>
      <c r="G47" s="6" t="s">
        <v>53</v>
      </c>
      <c r="H47" s="6" t="s">
        <v>54</v>
      </c>
    </row>
    <row r="48" s="6" customFormat="1" ht="187.2" spans="1:8">
      <c r="A48" s="6" t="s">
        <v>1131</v>
      </c>
      <c r="B48" s="6" t="s">
        <v>1158</v>
      </c>
      <c r="C48" s="6" t="s">
        <v>1159</v>
      </c>
      <c r="D48" s="8" t="s">
        <v>1160</v>
      </c>
      <c r="E48" s="8" t="s">
        <v>1161</v>
      </c>
      <c r="F48" s="6" t="s">
        <v>1162</v>
      </c>
      <c r="G48" s="6" t="s">
        <v>47</v>
      </c>
      <c r="H48" s="6" t="s">
        <v>11</v>
      </c>
    </row>
    <row r="49" s="6" customFormat="1" ht="187.2" spans="1:8">
      <c r="A49" s="6" t="s">
        <v>1131</v>
      </c>
      <c r="B49" s="6" t="s">
        <v>1163</v>
      </c>
      <c r="C49" s="6" t="s">
        <v>1164</v>
      </c>
      <c r="D49" s="8" t="s">
        <v>1165</v>
      </c>
      <c r="E49" s="8" t="s">
        <v>1166</v>
      </c>
      <c r="F49" s="8" t="s">
        <v>1167</v>
      </c>
      <c r="G49" s="6" t="s">
        <v>402</v>
      </c>
      <c r="H49" s="6" t="s">
        <v>54</v>
      </c>
    </row>
    <row r="50" s="6" customFormat="1" ht="144" spans="1:8">
      <c r="A50" s="6" t="s">
        <v>1131</v>
      </c>
      <c r="B50" s="6" t="s">
        <v>1163</v>
      </c>
      <c r="C50" s="6" t="s">
        <v>1164</v>
      </c>
      <c r="E50" s="8" t="s">
        <v>1168</v>
      </c>
      <c r="F50" s="8" t="s">
        <v>1167</v>
      </c>
      <c r="G50" s="6" t="s">
        <v>29</v>
      </c>
      <c r="H50" s="6" t="s">
        <v>54</v>
      </c>
    </row>
    <row r="51" s="6" customFormat="1" ht="144" spans="1:8">
      <c r="A51" s="6" t="s">
        <v>1131</v>
      </c>
      <c r="B51" s="6" t="s">
        <v>1163</v>
      </c>
      <c r="C51" s="6" t="s">
        <v>1164</v>
      </c>
      <c r="E51" s="8" t="s">
        <v>1168</v>
      </c>
      <c r="F51" s="8" t="s">
        <v>1167</v>
      </c>
      <c r="G51" s="6" t="s">
        <v>10</v>
      </c>
      <c r="H51" s="6" t="s">
        <v>54</v>
      </c>
    </row>
    <row r="52" s="6" customFormat="1" ht="144" spans="1:8">
      <c r="A52" s="6" t="s">
        <v>1131</v>
      </c>
      <c r="B52" s="6" t="s">
        <v>1163</v>
      </c>
      <c r="C52" s="6" t="s">
        <v>1164</v>
      </c>
      <c r="E52" s="8" t="s">
        <v>1168</v>
      </c>
      <c r="F52" s="8" t="s">
        <v>1167</v>
      </c>
      <c r="G52" s="6" t="s">
        <v>402</v>
      </c>
      <c r="H52" s="6" t="s">
        <v>54</v>
      </c>
    </row>
    <row r="53" s="6" customFormat="1" ht="144" spans="1:8">
      <c r="A53" s="6" t="s">
        <v>1131</v>
      </c>
      <c r="B53" s="6" t="s">
        <v>1163</v>
      </c>
      <c r="C53" s="6" t="s">
        <v>1164</v>
      </c>
      <c r="E53" s="8" t="s">
        <v>1168</v>
      </c>
      <c r="F53" s="8" t="s">
        <v>1167</v>
      </c>
      <c r="G53" s="6" t="s">
        <v>47</v>
      </c>
      <c r="H53" s="6" t="s">
        <v>54</v>
      </c>
    </row>
    <row r="54" s="6" customFormat="1" ht="216" spans="1:8">
      <c r="A54" s="6" t="s">
        <v>1131</v>
      </c>
      <c r="B54" s="6" t="s">
        <v>1169</v>
      </c>
      <c r="C54" s="6" t="s">
        <v>1170</v>
      </c>
      <c r="D54" s="8" t="s">
        <v>1171</v>
      </c>
      <c r="E54" s="6" t="s">
        <v>1172</v>
      </c>
      <c r="F54" s="6" t="s">
        <v>1173</v>
      </c>
      <c r="G54" s="6" t="s">
        <v>246</v>
      </c>
      <c r="H54" s="6" t="s">
        <v>54</v>
      </c>
    </row>
    <row r="55" s="6" customFormat="1" ht="187.2" spans="1:8">
      <c r="A55" s="6" t="s">
        <v>1131</v>
      </c>
      <c r="B55" s="6" t="s">
        <v>1174</v>
      </c>
      <c r="C55" s="6" t="s">
        <v>1175</v>
      </c>
      <c r="D55" s="8" t="s">
        <v>1176</v>
      </c>
      <c r="E55" s="6" t="s">
        <v>1177</v>
      </c>
      <c r="F55" s="26" t="s">
        <v>1178</v>
      </c>
      <c r="G55" s="6" t="s">
        <v>53</v>
      </c>
      <c r="H55" s="6" t="s">
        <v>54</v>
      </c>
    </row>
    <row r="56" s="6" customFormat="1" spans="1:8">
      <c r="A56" s="6" t="s">
        <v>1131</v>
      </c>
      <c r="B56" s="6" t="s">
        <v>1179</v>
      </c>
      <c r="C56" s="6" t="s">
        <v>1180</v>
      </c>
      <c r="E56" s="6" t="s">
        <v>1181</v>
      </c>
      <c r="F56" s="6" t="s">
        <v>1182</v>
      </c>
      <c r="G56" s="6" t="s">
        <v>37</v>
      </c>
      <c r="H56" s="6" t="s">
        <v>54</v>
      </c>
    </row>
    <row r="57" s="6" customFormat="1" spans="1:8">
      <c r="A57" s="6" t="s">
        <v>1131</v>
      </c>
      <c r="B57" s="6" t="s">
        <v>1179</v>
      </c>
      <c r="C57" s="6" t="s">
        <v>1180</v>
      </c>
      <c r="E57" s="6" t="s">
        <v>1181</v>
      </c>
      <c r="F57" s="6" t="s">
        <v>1182</v>
      </c>
      <c r="G57" s="6" t="s">
        <v>29</v>
      </c>
      <c r="H57" s="6" t="s">
        <v>54</v>
      </c>
    </row>
    <row r="58" s="6" customFormat="1" ht="172.8" spans="1:8">
      <c r="A58" s="6" t="s">
        <v>1131</v>
      </c>
      <c r="B58" s="6" t="s">
        <v>1179</v>
      </c>
      <c r="C58" s="6" t="s">
        <v>1180</v>
      </c>
      <c r="D58" s="8" t="s">
        <v>1183</v>
      </c>
      <c r="E58" s="6" t="s">
        <v>1181</v>
      </c>
      <c r="F58" s="6" t="s">
        <v>1182</v>
      </c>
      <c r="G58" s="6" t="s">
        <v>246</v>
      </c>
      <c r="H58" s="6" t="s">
        <v>54</v>
      </c>
    </row>
    <row r="59" s="6" customFormat="1" ht="158.4" spans="1:8">
      <c r="A59" s="6" t="s">
        <v>1131</v>
      </c>
      <c r="B59" s="6" t="s">
        <v>1184</v>
      </c>
      <c r="C59" s="6" t="s">
        <v>1185</v>
      </c>
      <c r="D59" s="8" t="s">
        <v>1186</v>
      </c>
      <c r="E59" s="6" t="s">
        <v>1187</v>
      </c>
      <c r="F59" s="6" t="s">
        <v>1188</v>
      </c>
      <c r="G59" s="6" t="s">
        <v>47</v>
      </c>
      <c r="H59" s="6" t="s">
        <v>11</v>
      </c>
    </row>
    <row r="60" s="1" customFormat="1" spans="1:6">
      <c r="A60" s="7" t="s">
        <v>1189</v>
      </c>
      <c r="B60" s="7" t="s">
        <v>13</v>
      </c>
      <c r="C60" s="7" t="s">
        <v>1190</v>
      </c>
      <c r="D60" s="7"/>
      <c r="E60" s="7" t="s">
        <v>956</v>
      </c>
      <c r="F60" s="7"/>
    </row>
    <row r="61" s="2" customFormat="1" ht="158.4" spans="1:16">
      <c r="A61" s="6" t="s">
        <v>1189</v>
      </c>
      <c r="B61" s="6" t="s">
        <v>1191</v>
      </c>
      <c r="C61" s="8" t="s">
        <v>1192</v>
      </c>
      <c r="D61" s="8" t="s">
        <v>1193</v>
      </c>
      <c r="E61" s="8" t="s">
        <v>1194</v>
      </c>
      <c r="F61" s="15" t="s">
        <v>1162</v>
      </c>
      <c r="G61" s="6" t="s">
        <v>47</v>
      </c>
      <c r="H61" s="6" t="s">
        <v>22</v>
      </c>
      <c r="I61" s="6"/>
      <c r="J61" s="6"/>
      <c r="K61" s="6"/>
      <c r="L61" s="6"/>
      <c r="M61" s="6"/>
      <c r="N61" s="6"/>
      <c r="O61" s="6"/>
      <c r="P61" s="6"/>
    </row>
    <row r="62" s="2" customFormat="1" ht="172.8" spans="1:16">
      <c r="A62" s="6" t="s">
        <v>1189</v>
      </c>
      <c r="B62" s="6" t="s">
        <v>1195</v>
      </c>
      <c r="C62" s="8" t="s">
        <v>1196</v>
      </c>
      <c r="D62" s="8" t="s">
        <v>1197</v>
      </c>
      <c r="E62" s="8" t="s">
        <v>1198</v>
      </c>
      <c r="F62" s="8" t="s">
        <v>1199</v>
      </c>
      <c r="G62" s="6" t="s">
        <v>268</v>
      </c>
      <c r="H62" s="6" t="s">
        <v>11</v>
      </c>
      <c r="I62" s="6"/>
      <c r="J62" s="6"/>
      <c r="K62" s="6"/>
      <c r="L62" s="6"/>
      <c r="M62" s="6"/>
      <c r="N62" s="6"/>
      <c r="O62" s="6"/>
      <c r="P62" s="6"/>
    </row>
    <row r="63" s="2" customFormat="1" ht="158.4" spans="1:16">
      <c r="A63" s="6" t="s">
        <v>1189</v>
      </c>
      <c r="B63" s="6" t="s">
        <v>1200</v>
      </c>
      <c r="C63" s="8" t="s">
        <v>1201</v>
      </c>
      <c r="D63" s="8" t="s">
        <v>1202</v>
      </c>
      <c r="E63" s="8" t="s">
        <v>1203</v>
      </c>
      <c r="F63" s="15" t="s">
        <v>1162</v>
      </c>
      <c r="G63" s="6" t="s">
        <v>47</v>
      </c>
      <c r="H63" s="6" t="s">
        <v>11</v>
      </c>
      <c r="I63" s="6"/>
      <c r="J63" s="6"/>
      <c r="K63" s="6"/>
      <c r="L63" s="6"/>
      <c r="M63" s="6"/>
      <c r="N63" s="6"/>
      <c r="O63" s="6"/>
      <c r="P63" s="6"/>
    </row>
    <row r="64" s="2" customFormat="1" ht="201.6" spans="1:16">
      <c r="A64" s="6" t="s">
        <v>1189</v>
      </c>
      <c r="B64" s="6" t="s">
        <v>1204</v>
      </c>
      <c r="C64" s="8" t="s">
        <v>1205</v>
      </c>
      <c r="D64" s="8" t="s">
        <v>1206</v>
      </c>
      <c r="E64" s="8" t="s">
        <v>1207</v>
      </c>
      <c r="F64" s="15" t="s">
        <v>1208</v>
      </c>
      <c r="G64" s="6" t="s">
        <v>53</v>
      </c>
      <c r="H64" s="6" t="s">
        <v>11</v>
      </c>
      <c r="I64" s="6"/>
      <c r="J64" s="6"/>
      <c r="K64" s="6"/>
      <c r="L64" s="6"/>
      <c r="M64" s="6"/>
      <c r="N64" s="6"/>
      <c r="O64" s="6"/>
      <c r="P64" s="6"/>
    </row>
    <row r="65" s="2" customFormat="1" ht="158.4" spans="1:16">
      <c r="A65" s="6" t="s">
        <v>1189</v>
      </c>
      <c r="B65" s="6" t="s">
        <v>1209</v>
      </c>
      <c r="C65" s="8" t="s">
        <v>1210</v>
      </c>
      <c r="D65" s="8" t="s">
        <v>1211</v>
      </c>
      <c r="E65" s="8" t="s">
        <v>1212</v>
      </c>
      <c r="F65" s="8" t="s">
        <v>1213</v>
      </c>
      <c r="G65" s="6" t="s">
        <v>29</v>
      </c>
      <c r="H65" s="6" t="s">
        <v>11</v>
      </c>
      <c r="I65" s="6"/>
      <c r="J65" s="6"/>
      <c r="K65" s="6"/>
      <c r="L65" s="6"/>
      <c r="M65" s="6"/>
      <c r="N65" s="6"/>
      <c r="O65" s="6"/>
      <c r="P65" s="6"/>
    </row>
    <row r="66" s="2" customFormat="1" ht="144" spans="1:16">
      <c r="A66" s="6" t="s">
        <v>1189</v>
      </c>
      <c r="B66" s="6" t="s">
        <v>1214</v>
      </c>
      <c r="C66" s="8" t="s">
        <v>1215</v>
      </c>
      <c r="D66" s="8" t="s">
        <v>1216</v>
      </c>
      <c r="E66" s="8" t="s">
        <v>1217</v>
      </c>
      <c r="F66" s="8" t="s">
        <v>1218</v>
      </c>
      <c r="G66" s="6" t="s">
        <v>29</v>
      </c>
      <c r="H66" s="6" t="s">
        <v>11</v>
      </c>
      <c r="I66" s="6"/>
      <c r="J66" s="6"/>
      <c r="K66" s="6"/>
      <c r="L66" s="6"/>
      <c r="M66" s="6"/>
      <c r="N66" s="6"/>
      <c r="O66" s="6"/>
      <c r="P66" s="6"/>
    </row>
    <row r="67" s="2" customFormat="1" ht="129.6" spans="1:16">
      <c r="A67" s="6" t="s">
        <v>1189</v>
      </c>
      <c r="B67" s="6" t="s">
        <v>1219</v>
      </c>
      <c r="C67" s="8" t="s">
        <v>1220</v>
      </c>
      <c r="D67" s="8" t="s">
        <v>1221</v>
      </c>
      <c r="E67" s="8" t="s">
        <v>1222</v>
      </c>
      <c r="F67" s="8" t="s">
        <v>1223</v>
      </c>
      <c r="G67" s="6" t="s">
        <v>29</v>
      </c>
      <c r="H67" s="6" t="s">
        <v>11</v>
      </c>
      <c r="I67" s="6"/>
      <c r="J67" s="6"/>
      <c r="K67" s="6"/>
      <c r="L67" s="6"/>
      <c r="M67" s="6"/>
      <c r="N67" s="6"/>
      <c r="O67" s="6"/>
      <c r="P67" s="6"/>
    </row>
    <row r="68" s="2" customFormat="1" ht="129.6" spans="1:16">
      <c r="A68" s="6" t="s">
        <v>1189</v>
      </c>
      <c r="B68" s="6" t="s">
        <v>1224</v>
      </c>
      <c r="C68" s="8" t="s">
        <v>1225</v>
      </c>
      <c r="D68" s="8" t="s">
        <v>1226</v>
      </c>
      <c r="E68" s="8" t="s">
        <v>1227</v>
      </c>
      <c r="F68" s="8" t="s">
        <v>1228</v>
      </c>
      <c r="G68" s="6" t="s">
        <v>29</v>
      </c>
      <c r="H68" s="6" t="s">
        <v>11</v>
      </c>
      <c r="I68" s="6"/>
      <c r="J68" s="6"/>
      <c r="K68" s="6"/>
      <c r="L68" s="6"/>
      <c r="M68" s="6"/>
      <c r="N68" s="6"/>
      <c r="O68" s="6"/>
      <c r="P68" s="6"/>
    </row>
    <row r="69" s="2" customFormat="1" ht="129.6" spans="1:16">
      <c r="A69" s="6" t="s">
        <v>1189</v>
      </c>
      <c r="B69" s="6" t="s">
        <v>1229</v>
      </c>
      <c r="C69" s="8" t="s">
        <v>423</v>
      </c>
      <c r="D69" s="8"/>
      <c r="E69" s="8" t="s">
        <v>1230</v>
      </c>
      <c r="F69" s="8" t="s">
        <v>1231</v>
      </c>
      <c r="G69" s="6" t="s">
        <v>29</v>
      </c>
      <c r="H69" s="6" t="s">
        <v>11</v>
      </c>
      <c r="I69" s="6"/>
      <c r="J69" s="6"/>
      <c r="K69" s="6"/>
      <c r="L69" s="6"/>
      <c r="M69" s="6"/>
      <c r="N69" s="6"/>
      <c r="O69" s="6"/>
      <c r="P69" s="6"/>
    </row>
    <row r="70" s="1" customFormat="1" spans="1:6">
      <c r="A70" s="7" t="s">
        <v>1232</v>
      </c>
      <c r="B70" s="7" t="s">
        <v>93</v>
      </c>
      <c r="C70" s="7" t="s">
        <v>1233</v>
      </c>
      <c r="D70" s="7"/>
      <c r="E70" s="7" t="s">
        <v>956</v>
      </c>
      <c r="F70" s="7"/>
    </row>
    <row r="71" s="6" customFormat="1" ht="187.2" spans="1:12">
      <c r="A71" s="6" t="s">
        <v>1232</v>
      </c>
      <c r="B71" s="6" t="s">
        <v>1234</v>
      </c>
      <c r="C71" s="6" t="s">
        <v>1235</v>
      </c>
      <c r="D71" s="8" t="s">
        <v>1236</v>
      </c>
      <c r="E71" s="6" t="s">
        <v>1237</v>
      </c>
      <c r="F71" s="6" t="s">
        <v>1238</v>
      </c>
      <c r="G71" s="6" t="s">
        <v>29</v>
      </c>
      <c r="H71" s="6" t="s">
        <v>54</v>
      </c>
      <c r="L71" s="6" t="s">
        <v>113</v>
      </c>
    </row>
    <row r="73" spans="1:4">
      <c r="A73" s="21" t="s">
        <v>114</v>
      </c>
      <c r="B73" s="21" t="s">
        <v>115</v>
      </c>
      <c r="C73" s="21" t="s">
        <v>116</v>
      </c>
      <c r="D73" s="21"/>
    </row>
    <row r="74" spans="1:3">
      <c r="A74" t="s">
        <v>956</v>
      </c>
      <c r="B74" t="s">
        <v>29</v>
      </c>
      <c r="C74" t="s">
        <v>1239</v>
      </c>
    </row>
    <row r="75" spans="2:3">
      <c r="B75" t="s">
        <v>47</v>
      </c>
      <c r="C75" t="s">
        <v>1240</v>
      </c>
    </row>
    <row r="76" spans="2:3">
      <c r="B76" t="s">
        <v>246</v>
      </c>
      <c r="C76" t="s">
        <v>119</v>
      </c>
    </row>
    <row r="77" spans="2:3">
      <c r="B77" t="s">
        <v>21</v>
      </c>
      <c r="C77" t="s">
        <v>117</v>
      </c>
    </row>
    <row r="78" spans="2:3">
      <c r="B78" t="s">
        <v>53</v>
      </c>
      <c r="C78" t="s">
        <v>120</v>
      </c>
    </row>
    <row r="79" spans="2:3">
      <c r="B79" t="s">
        <v>37</v>
      </c>
      <c r="C79" t="s">
        <v>120</v>
      </c>
    </row>
    <row r="80" spans="2:3">
      <c r="B80" t="s">
        <v>402</v>
      </c>
      <c r="C80" t="s">
        <v>120</v>
      </c>
    </row>
    <row r="81" spans="2:3">
      <c r="B81" t="s">
        <v>268</v>
      </c>
      <c r="C81" t="s">
        <v>290</v>
      </c>
    </row>
    <row r="82" spans="2:3">
      <c r="B82" t="s">
        <v>66</v>
      </c>
      <c r="C82" t="s">
        <v>290</v>
      </c>
    </row>
    <row r="83" spans="2:3">
      <c r="B83" t="s">
        <v>10</v>
      </c>
      <c r="C83" t="s">
        <v>290</v>
      </c>
    </row>
    <row r="84" spans="2:3">
      <c r="B84" t="s">
        <v>1130</v>
      </c>
      <c r="C84" t="s">
        <v>118</v>
      </c>
    </row>
  </sheetData>
  <autoFilter xmlns:etc="http://www.wps.cn/officeDocument/2017/etCustomData" ref="G1:G84" etc:filterBottomFollowUsedRange="0">
    <extLst/>
  </autoFilter>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
  <sheetViews>
    <sheetView workbookViewId="0">
      <selection activeCell="D12" sqref="D12"/>
    </sheetView>
  </sheetViews>
  <sheetFormatPr defaultColWidth="8.88888888888889" defaultRowHeight="14.4"/>
  <cols>
    <col min="4" max="4" width="108.444444444444" customWidth="1"/>
  </cols>
  <sheetData>
    <row r="1" spans="5:5">
      <c r="E1">
        <v>1</v>
      </c>
    </row>
    <row r="2" s="1" customFormat="1" spans="1:4">
      <c r="A2" s="7" t="s">
        <v>1241</v>
      </c>
      <c r="B2" s="7" t="s">
        <v>13</v>
      </c>
      <c r="C2" s="7" t="s">
        <v>39</v>
      </c>
      <c r="D2" s="7" t="s">
        <v>1242</v>
      </c>
    </row>
    <row r="3" s="2" customFormat="1" ht="28.8" spans="1:15">
      <c r="A3" s="6" t="s">
        <v>1241</v>
      </c>
      <c r="B3" s="6" t="s">
        <v>1243</v>
      </c>
      <c r="C3" s="8" t="s">
        <v>1244</v>
      </c>
      <c r="D3" s="8" t="s">
        <v>1245</v>
      </c>
      <c r="E3" s="15" t="s">
        <v>1246</v>
      </c>
      <c r="F3" s="6" t="s">
        <v>402</v>
      </c>
      <c r="G3" s="6" t="s">
        <v>22</v>
      </c>
      <c r="H3" s="6"/>
      <c r="I3" s="6"/>
      <c r="J3" s="6"/>
      <c r="K3" s="6"/>
      <c r="L3" s="6"/>
      <c r="M3" s="6"/>
      <c r="N3" s="6"/>
      <c r="O3" s="6"/>
    </row>
    <row r="4" s="20" customFormat="1" ht="28.8" spans="1:15">
      <c r="A4" s="18" t="s">
        <v>1241</v>
      </c>
      <c r="B4" s="18" t="s">
        <v>1247</v>
      </c>
      <c r="C4" s="16" t="s">
        <v>1248</v>
      </c>
      <c r="D4" s="16" t="s">
        <v>1249</v>
      </c>
      <c r="E4" s="16" t="s">
        <v>1250</v>
      </c>
      <c r="F4" s="18" t="s">
        <v>47</v>
      </c>
      <c r="G4" s="18" t="s">
        <v>11</v>
      </c>
      <c r="H4" s="18"/>
      <c r="I4" s="18"/>
      <c r="J4" s="18"/>
      <c r="K4" s="18"/>
      <c r="L4" s="18"/>
      <c r="M4" s="18"/>
      <c r="N4" s="18"/>
      <c r="O4" s="18"/>
    </row>
    <row r="5" s="2" customFormat="1" ht="28.8" spans="1:15">
      <c r="A5" s="6" t="s">
        <v>1241</v>
      </c>
      <c r="B5" s="6" t="s">
        <v>1251</v>
      </c>
      <c r="C5" s="8" t="s">
        <v>1252</v>
      </c>
      <c r="D5" s="8" t="s">
        <v>1253</v>
      </c>
      <c r="E5" s="8" t="s">
        <v>276</v>
      </c>
      <c r="F5" s="18" t="s">
        <v>10</v>
      </c>
      <c r="G5" s="19" t="s">
        <v>22</v>
      </c>
      <c r="H5" s="6"/>
      <c r="I5" s="6"/>
      <c r="J5" s="6"/>
      <c r="K5" s="6"/>
      <c r="L5" s="6"/>
      <c r="M5" s="6"/>
      <c r="N5" s="6"/>
      <c r="O5" s="6"/>
    </row>
    <row r="6" s="2" customFormat="1" ht="43.2" spans="1:15">
      <c r="A6" s="6" t="s">
        <v>1241</v>
      </c>
      <c r="B6" s="6" t="s">
        <v>1254</v>
      </c>
      <c r="C6" s="8" t="s">
        <v>1255</v>
      </c>
      <c r="D6" s="8" t="s">
        <v>1256</v>
      </c>
      <c r="E6" s="8" t="s">
        <v>1257</v>
      </c>
      <c r="F6" s="6" t="s">
        <v>268</v>
      </c>
      <c r="G6" s="6" t="s">
        <v>11</v>
      </c>
      <c r="H6" s="6"/>
      <c r="I6" s="6"/>
      <c r="J6" s="6"/>
      <c r="K6" s="6"/>
      <c r="L6" s="6"/>
      <c r="M6" s="6"/>
      <c r="N6" s="6"/>
      <c r="O6" s="6"/>
    </row>
    <row r="8" spans="1:3">
      <c r="A8" s="21" t="s">
        <v>114</v>
      </c>
      <c r="B8" s="21" t="s">
        <v>115</v>
      </c>
      <c r="C8" s="21" t="s">
        <v>116</v>
      </c>
    </row>
    <row r="9" spans="1:3">
      <c r="A9" t="s">
        <v>1242</v>
      </c>
      <c r="B9" t="s">
        <v>402</v>
      </c>
      <c r="C9" t="s">
        <v>118</v>
      </c>
    </row>
    <row r="10" spans="2:3">
      <c r="B10" s="18" t="s">
        <v>47</v>
      </c>
      <c r="C10" t="s">
        <v>118</v>
      </c>
    </row>
    <row r="11" spans="2:3">
      <c r="B11" s="18" t="s">
        <v>10</v>
      </c>
      <c r="C11" t="s">
        <v>118</v>
      </c>
    </row>
    <row r="12" spans="2:3">
      <c r="B12" s="6" t="s">
        <v>268</v>
      </c>
      <c r="C12" t="s">
        <v>118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官眷</vt:lpstr>
      <vt:lpstr>皇帝</vt:lpstr>
      <vt:lpstr>娼妓</vt:lpstr>
      <vt:lpstr>宫妃</vt:lpstr>
      <vt:lpstr>姬妾</vt:lpstr>
      <vt:lpstr>宫人</vt:lpstr>
      <vt:lpstr>女官</vt:lpstr>
      <vt:lpstr>女冠</vt:lpstr>
      <vt:lpstr>平民女子</vt:lpstr>
      <vt:lpstr>不明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purple97</cp:lastModifiedBy>
  <dcterms:created xsi:type="dcterms:W3CDTF">2023-05-12T11:15:00Z</dcterms:created>
  <dcterms:modified xsi:type="dcterms:W3CDTF">2025-07-05T05:46:59Z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2052-12.1.0.21915</vt:lpwstr>
  </property>
  <property fmtid="{D5CDD505-2E9C-101B-9397-08002B2CF9AE}" pid="3" name="ICV">
    <vt:lpwstr>7F8FCBB2C2DA445593900FA012E15F17_13</vt:lpwstr>
  </property>
</Properties>
</file>