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vignettes/"/>
    </mc:Choice>
  </mc:AlternateContent>
  <xr:revisionPtr revIDLastSave="0" documentId="13_ncr:1_{A70EF5EA-3EA9-9246-81B7-B279C9267C10}" xr6:coauthVersionLast="45" xr6:coauthVersionMax="45" xr10:uidLastSave="{00000000-0000-0000-0000-000000000000}"/>
  <bookViews>
    <workbookView xWindow="9660" yWindow="2040" windowWidth="23580" windowHeight="17440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<sst xmlns="http://schemas.openxmlformats.org/spreadsheetml/2006/main" count="106" uniqueCount="94">
  <si>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</si>
  <si>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</si>
  <si>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</si>
  <si>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</si>
  <si>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</si>
  <si>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</si>
  <si>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</si>
  <si>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</si>
  <si>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</si>
  <si>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</si>
  <si>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</si>
  <si>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</si>
  <si>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</si>
  <si>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</si>
  <si>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</si>
  <si>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</si>
  <si>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</si>
  <si>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</si>
  <si>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</si>
  <si>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</si>
  <si>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</si>
  <si>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</si>
  <si>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</si>
  <si>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</si>
  <si>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</si>
  <si>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</si>
  <si>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</si>
  <si>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</si>
  <si>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</si>
  <si>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</si>
  <si>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</si>
  <si>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</si>
  <si>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</si>
  <si>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</si>
  <si>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</si>
  <si>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</si>
  <si>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</si>
  <si>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</si>
  <si>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</si>
  <si>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</si>
  <si>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</si>
  <si>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</si>
  <si>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</si>
  <si>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</si>
  <si>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</si>
  <si>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</si>
  <si>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</si>
  <si>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</si>
  <si>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</si>
  <si>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</si>
  <si>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</si>
  <si>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</si>
  <si>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</si>
  <si>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</si>
  <si>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</si>
  <si>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</si>
  <si>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</si>
  <si>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</si>
  <si>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</si>
  <si>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</si>
  <si>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</si>
  <si>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</si>
  <si>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</si>
  <si>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</si>
  <si>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</si>
  <si>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</si>
  <si>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</si>
  <si>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</si>
  <si>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</si>
  <si>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</si>
  <si>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</si>
  <si>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</si>
  <si>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</si>
  <si>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</si>
  <si>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</si>
  <si>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</si>
  <si>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</si>
  <si>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</si>
  <si>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</si>
  <si>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</si>
  <si>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</si>
  <si>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</si>
  <si>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</si>
  <si>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</si>
  <si>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</si>
  <si>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</si>
  <si>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</si>
  <si>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</si>
  <si>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</si>
  <si>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</si>
  <si>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</si>
  <si>
    <t>User's "Best Guess"</t>
  </si>
  <si>
    <t>see FAQ</t>
  </si>
  <si>
    <t>see FAQ on localepi.github.io/LEMMA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</si>
</sst>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abSelected="1" topLeftCell="B2" zoomScale="125" zoomScaleNormal="125" workbookViewId="0">
      <selection activeCell="C9" sqref="C9:G9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52</v>
      </c>
      <c r="B1" s="8" t="s">
        <v>53</v>
      </c>
      <c r="C1" s="7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8" t="s">
        <v>59</v>
      </c>
    </row>
    <row r="2" spans="1:8" x14ac:dyDescent="0.2">
      <c r="A2" s="7" t="s">
        <v>73</v>
      </c>
      <c r="C2" s="2"/>
      <c r="D2" s="2"/>
      <c r="E2" s="19" t="s">
        <v>91</v>
      </c>
      <c r="F2" s="2"/>
      <c r="G2" s="2"/>
      <c r="H2" s="1" t="s">
        <v>11</v>
      </c>
    </row>
    <row r="3" spans="1:8" x14ac:dyDescent="0.2">
      <c r="A3" s="8" t="s">
        <v>70</v>
      </c>
      <c r="B3" s="2" t="s">
        <v>80</v>
      </c>
      <c r="C3" s="5">
        <v>0.2</v>
      </c>
      <c r="D3" s="5">
        <v>0.2</v>
      </c>
      <c r="E3" s="5">
        <v>0.2</v>
      </c>
      <c r="F3" s="5">
        <v>0.2</v>
      </c>
      <c r="G3" s="5">
        <v>0.2</v>
      </c>
      <c r="H3" s="1" t="s">
        <v>12</v>
      </c>
    </row>
    <row r="4" spans="1:8" x14ac:dyDescent="0.2">
      <c r="A4" s="7" t="s">
        <v>10</v>
      </c>
      <c r="B4" s="2" t="s">
        <v>36</v>
      </c>
      <c r="C4" s="4">
        <v>2.5</v>
      </c>
      <c r="D4" s="4">
        <v>3</v>
      </c>
      <c r="E4" s="4">
        <v>4</v>
      </c>
      <c r="F4" s="4">
        <v>4</v>
      </c>
      <c r="G4" s="4">
        <v>4.5</v>
      </c>
    </row>
    <row r="5" spans="1:8" x14ac:dyDescent="0.2">
      <c r="A5" s="7" t="s">
        <v>15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14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22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17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16</v>
      </c>
      <c r="B9" s="2" t="s">
        <v>4</v>
      </c>
      <c r="C9" s="4">
        <v>6</v>
      </c>
      <c r="D9" s="4">
        <v>10</v>
      </c>
      <c r="E9" s="4">
        <v>14</v>
      </c>
      <c r="F9" s="4">
        <v>18</v>
      </c>
      <c r="G9" s="4">
        <v>22</v>
      </c>
    </row>
    <row r="10" spans="1:8" x14ac:dyDescent="0.2">
      <c r="A10" s="7" t="s">
        <v>18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19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24</v>
      </c>
      <c r="B12" s="2" t="s">
        <v>37</v>
      </c>
      <c r="C12" s="6">
        <v>43897</v>
      </c>
      <c r="D12" s="6">
        <v>43897</v>
      </c>
      <c r="E12" s="6">
        <v>43897</v>
      </c>
      <c r="F12" s="6">
        <v>43897</v>
      </c>
      <c r="G12" s="6">
        <v>43897</v>
      </c>
    </row>
    <row r="13" spans="1:8" x14ac:dyDescent="0.2">
      <c r="A13" s="7" t="s">
        <v>25</v>
      </c>
      <c r="B13" s="2" t="s">
        <v>49</v>
      </c>
      <c r="C13" s="4">
        <v>0.35</v>
      </c>
      <c r="D13" s="4">
        <v>0.4</v>
      </c>
      <c r="E13" s="4">
        <v>0.45</v>
      </c>
      <c r="F13" s="4">
        <v>0.55000000000000004</v>
      </c>
      <c r="G13" s="4">
        <v>0.7</v>
      </c>
      <c r="H13" s="1" t="s">
        <v>46</v>
      </c>
    </row>
    <row r="14" spans="1:8" x14ac:dyDescent="0.2">
      <c r="A14" s="7" t="s">
        <v>23</v>
      </c>
      <c r="B14" s="2" t="s">
        <v>43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27</v>
      </c>
      <c r="B15" s="2" t="s">
        <v>44</v>
      </c>
      <c r="C15" s="6">
        <v>43907</v>
      </c>
      <c r="D15" s="6">
        <v>43907</v>
      </c>
      <c r="E15" s="6">
        <v>43907</v>
      </c>
      <c r="F15" s="6">
        <v>43907</v>
      </c>
      <c r="G15" s="6">
        <v>43907</v>
      </c>
      <c r="H15" s="1" t="s">
        <v>13</v>
      </c>
    </row>
    <row r="16" spans="1:8" x14ac:dyDescent="0.2">
      <c r="A16" s="7" t="s">
        <v>28</v>
      </c>
      <c r="B16" s="2" t="s">
        <v>49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47</v>
      </c>
    </row>
    <row r="17" spans="1:8" x14ac:dyDescent="0.2">
      <c r="A17" s="7" t="s">
        <v>26</v>
      </c>
      <c r="B17" s="2" t="s">
        <v>43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29</v>
      </c>
      <c r="B18" s="2" t="s">
        <v>45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30</v>
      </c>
      <c r="B19" s="3" t="s">
        <v>49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48</v>
      </c>
    </row>
    <row r="20" spans="1:8" x14ac:dyDescent="0.2">
      <c r="A20" s="7" t="s">
        <v>31</v>
      </c>
      <c r="B20" s="2" t="s">
        <v>43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20</v>
      </c>
      <c r="B21" s="2" t="s">
        <v>51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</row>
    <row r="22" spans="1:8" x14ac:dyDescent="0.2">
      <c r="A22" s="7" t="s">
        <v>21</v>
      </c>
      <c r="B22" s="2" t="s">
        <v>50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</row>
    <row r="23" spans="1:8" ht="53" customHeight="1" x14ac:dyDescent="0.2">
      <c r="E23" s="20" t="s">
        <v>83</v>
      </c>
    </row>
    <row r="26" spans="1:8" x14ac:dyDescent="0.2">
      <c r="A26" s="7" t="s">
        <v>78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79</v>
      </c>
    </row>
  </sheetData>
  <sheetProtection sheet="1" objects="1" scenarios="1"/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8" sqref="E8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52</v>
      </c>
      <c r="B1" s="7" t="s">
        <v>53</v>
      </c>
      <c r="C1" s="7" t="s">
        <v>60</v>
      </c>
    </row>
    <row r="2" spans="1:3" x14ac:dyDescent="0.2">
      <c r="A2" s="7" t="s">
        <v>35</v>
      </c>
      <c r="B2" t="s">
        <v>32</v>
      </c>
      <c r="C2" s="9">
        <v>1671000</v>
      </c>
    </row>
    <row r="3" spans="1:3" x14ac:dyDescent="0.2">
      <c r="A3" s="7" t="s">
        <v>81</v>
      </c>
      <c r="B3" t="s">
        <v>82</v>
      </c>
      <c r="C3" s="6">
        <v>43905</v>
      </c>
    </row>
    <row r="4" spans="1:3" x14ac:dyDescent="0.2">
      <c r="A4" s="7" t="s">
        <v>33</v>
      </c>
      <c r="B4" t="s">
        <v>34</v>
      </c>
      <c r="C4" s="10">
        <v>44013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33"/>
  <sheetViews>
    <sheetView workbookViewId="0">
      <selection activeCell="G32" sqref="G32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43922</v>
      </c>
      <c r="B2" s="4">
        <v>51.883210047933602</v>
      </c>
      <c r="C2" s="4">
        <v>59.665691555123601</v>
      </c>
      <c r="D2" s="1" t="s">
        <v>71</v>
      </c>
    </row>
    <row r="3" spans="1:4" x14ac:dyDescent="0.2">
      <c r="A3" s="18">
        <v>43923</v>
      </c>
      <c r="B3" s="4">
        <v>56.865633716115802</v>
      </c>
      <c r="C3" s="4">
        <v>65.3954787735331</v>
      </c>
    </row>
    <row r="4" spans="1:4" x14ac:dyDescent="0.2">
      <c r="A4" s="18">
        <v>43924</v>
      </c>
      <c r="B4" s="4">
        <v>61.683623545060499</v>
      </c>
      <c r="C4" s="4">
        <v>70.936167076819501</v>
      </c>
    </row>
    <row r="5" spans="1:4" x14ac:dyDescent="0.2">
      <c r="A5" s="18">
        <v>43925</v>
      </c>
      <c r="B5" s="4">
        <v>66.266196326662595</v>
      </c>
      <c r="C5" s="4">
        <v>76.206125775662002</v>
      </c>
    </row>
    <row r="6" spans="1:4" x14ac:dyDescent="0.2">
      <c r="A6" s="18">
        <v>43926</v>
      </c>
      <c r="B6" s="4">
        <v>70.605570880234893</v>
      </c>
      <c r="C6" s="4">
        <v>81.196406512270201</v>
      </c>
    </row>
    <row r="7" spans="1:4" x14ac:dyDescent="0.2">
      <c r="A7" s="18">
        <v>43927</v>
      </c>
      <c r="B7" s="4">
        <v>74.698616698275103</v>
      </c>
      <c r="C7" s="4">
        <v>85.903409203016395</v>
      </c>
    </row>
    <row r="8" spans="1:4" x14ac:dyDescent="0.2">
      <c r="A8" s="18">
        <v>43928</v>
      </c>
      <c r="B8" s="4">
        <v>78.823596506784895</v>
      </c>
      <c r="C8" s="4">
        <v>90.647135982802695</v>
      </c>
    </row>
    <row r="9" spans="1:4" x14ac:dyDescent="0.2">
      <c r="A9" s="18">
        <v>43929</v>
      </c>
      <c r="B9" s="4">
        <v>82.503920126714107</v>
      </c>
      <c r="C9" s="4">
        <v>94.879508145721204</v>
      </c>
    </row>
    <row r="10" spans="1:4" x14ac:dyDescent="0.2">
      <c r="A10" s="18">
        <v>43930</v>
      </c>
      <c r="B10" s="4">
        <v>85.205774664135106</v>
      </c>
      <c r="C10" s="4">
        <v>97.986640863755397</v>
      </c>
    </row>
    <row r="11" spans="1:4" x14ac:dyDescent="0.2">
      <c r="A11" s="18">
        <v>43931</v>
      </c>
      <c r="B11" s="4">
        <v>87.198094518653804</v>
      </c>
      <c r="C11" s="4">
        <v>100.277808696452</v>
      </c>
    </row>
    <row r="12" spans="1:4" x14ac:dyDescent="0.2">
      <c r="A12" s="18">
        <v>43932</v>
      </c>
      <c r="B12" s="4">
        <v>88.669113801325807</v>
      </c>
      <c r="C12" s="4">
        <v>101.96948087152499</v>
      </c>
    </row>
    <row r="13" spans="1:4" x14ac:dyDescent="0.2">
      <c r="A13" s="12">
        <v>43933</v>
      </c>
      <c r="B13" s="4">
        <v>89.348644494733406</v>
      </c>
      <c r="C13" s="4">
        <v>102.750941168943</v>
      </c>
    </row>
    <row r="14" spans="1:4" x14ac:dyDescent="0.2">
      <c r="A14" s="12">
        <v>43934</v>
      </c>
      <c r="B14" s="4">
        <v>88.252649352405498</v>
      </c>
      <c r="C14" s="4">
        <v>101.490546755266</v>
      </c>
    </row>
    <row r="15" spans="1:4" x14ac:dyDescent="0.2">
      <c r="A15" s="12">
        <v>43935</v>
      </c>
      <c r="B15" s="4">
        <v>86.639895806313106</v>
      </c>
      <c r="C15" s="4">
        <v>99.635880177260006</v>
      </c>
    </row>
    <row r="16" spans="1:4" x14ac:dyDescent="0.2">
      <c r="A16" s="12">
        <v>43936</v>
      </c>
      <c r="B16" s="4">
        <v>85.235939434526898</v>
      </c>
      <c r="C16" s="4">
        <v>98.021330349705906</v>
      </c>
    </row>
    <row r="17" spans="1:3" x14ac:dyDescent="0.2">
      <c r="A17" s="12">
        <v>43938</v>
      </c>
      <c r="B17" s="4">
        <v>84.006649541341602</v>
      </c>
      <c r="C17" s="4">
        <v>96.607646972542796</v>
      </c>
    </row>
    <row r="18" spans="1:3" x14ac:dyDescent="0.2">
      <c r="A18" s="12">
        <v>43939</v>
      </c>
      <c r="B18" s="4">
        <v>83.837433243581501</v>
      </c>
      <c r="C18" s="4">
        <v>96.413048230118704</v>
      </c>
    </row>
    <row r="19" spans="1:3" x14ac:dyDescent="0.2">
      <c r="A19" s="12">
        <v>43940</v>
      </c>
      <c r="B19" s="4">
        <v>83.865055717717695</v>
      </c>
      <c r="C19" s="4">
        <v>96.444814075375305</v>
      </c>
    </row>
    <row r="20" spans="1:3" x14ac:dyDescent="0.2">
      <c r="A20" s="12">
        <v>43941</v>
      </c>
      <c r="B20" s="4">
        <v>83.896664837427807</v>
      </c>
      <c r="C20" s="4">
        <v>96.481164563042</v>
      </c>
    </row>
    <row r="21" spans="1:3" x14ac:dyDescent="0.2">
      <c r="A21" s="12">
        <v>43942</v>
      </c>
      <c r="B21" s="4">
        <v>83.852700370668998</v>
      </c>
      <c r="C21" s="4">
        <v>96.430605426269395</v>
      </c>
    </row>
    <row r="22" spans="1:3" x14ac:dyDescent="0.2">
      <c r="A22" s="12">
        <v>43943</v>
      </c>
      <c r="B22" s="4">
        <v>83.147154664284699</v>
      </c>
      <c r="C22" s="4">
        <v>95.619227863927406</v>
      </c>
    </row>
    <row r="23" spans="1:3" x14ac:dyDescent="0.2">
      <c r="A23" s="12">
        <v>43944</v>
      </c>
      <c r="B23" s="4">
        <v>82.401429832230505</v>
      </c>
      <c r="C23" s="4">
        <v>94.761644307065097</v>
      </c>
    </row>
    <row r="24" spans="1:3" x14ac:dyDescent="0.2">
      <c r="A24" s="12">
        <v>43945</v>
      </c>
      <c r="B24" s="4">
        <v>82.176429727987497</v>
      </c>
      <c r="C24" s="4">
        <v>94.502894187185603</v>
      </c>
    </row>
    <row r="25" spans="1:3" x14ac:dyDescent="0.2">
      <c r="A25" s="12">
        <v>43946</v>
      </c>
      <c r="B25" s="4">
        <v>81.800761397831096</v>
      </c>
      <c r="C25" s="4">
        <v>94.070875607505698</v>
      </c>
    </row>
    <row r="26" spans="1:3" x14ac:dyDescent="0.2">
      <c r="A26" s="12">
        <v>43947</v>
      </c>
      <c r="B26" s="4">
        <v>81.040302288418502</v>
      </c>
      <c r="C26" s="4">
        <v>93.196347631681306</v>
      </c>
    </row>
    <row r="27" spans="1:3" x14ac:dyDescent="0.2">
      <c r="A27" s="12">
        <v>43948</v>
      </c>
      <c r="B27" s="4">
        <v>80.070348530794405</v>
      </c>
      <c r="C27" s="4">
        <v>92.080900810413496</v>
      </c>
    </row>
    <row r="28" spans="1:3" x14ac:dyDescent="0.2">
      <c r="A28" s="12">
        <v>43949</v>
      </c>
      <c r="B28" s="4">
        <v>78.382287932154298</v>
      </c>
      <c r="C28" s="4">
        <v>90.139631121977402</v>
      </c>
    </row>
    <row r="29" spans="1:3" x14ac:dyDescent="0.2">
      <c r="A29" s="12">
        <v>43950</v>
      </c>
      <c r="B29" s="4">
        <v>76.643071994272205</v>
      </c>
      <c r="C29" s="4">
        <v>88.139532793412997</v>
      </c>
    </row>
    <row r="30" spans="1:3" x14ac:dyDescent="0.2">
      <c r="A30" s="12">
        <v>43951</v>
      </c>
      <c r="B30" s="4">
        <v>75.313913068092802</v>
      </c>
      <c r="C30" s="4">
        <v>86.611000028306805</v>
      </c>
    </row>
    <row r="31" spans="1:3" x14ac:dyDescent="0.2">
      <c r="A31" s="12">
        <v>43952</v>
      </c>
      <c r="B31" s="4">
        <v>74.1529051109775</v>
      </c>
      <c r="C31" s="4">
        <v>85.275840877624105</v>
      </c>
    </row>
    <row r="32" spans="1:3" x14ac:dyDescent="0.2">
      <c r="A32" s="12">
        <v>43953</v>
      </c>
      <c r="B32" s="4">
        <v>73.322363992566693</v>
      </c>
      <c r="C32" s="4">
        <v>84.320718591451694</v>
      </c>
    </row>
    <row r="33" spans="1:3" x14ac:dyDescent="0.2">
      <c r="A33" s="12">
        <v>43954</v>
      </c>
      <c r="B33" s="4">
        <v>72.7339972989177</v>
      </c>
      <c r="C33" s="4">
        <v>83.644096893755304</v>
      </c>
    </row>
  </sheetData>
  <sheetProtection sheet="1" objects="1" scenarios="1"/>
  <dataValidations count="2">
    <dataValidation type="date" allowBlank="1" showInputMessage="1" showErrorMessage="1" sqref="A35:A508 A2:A33" xr:uid="{140C1EC3-30A5-2448-BEAA-24AD135906D1}">
      <formula1>43831</formula1>
      <formula2>44561</formula2>
    </dataValidation>
    <dataValidation type="decimal" allowBlank="1" showInputMessage="1" showErrorMessage="1" sqref="B35:C316 B2:C3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workbookViewId="0">
      <selection activeCell="B16" sqref="B1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52</v>
      </c>
      <c r="B1" s="2" t="s">
        <v>60</v>
      </c>
      <c r="C1" s="1" t="s">
        <v>11</v>
      </c>
    </row>
    <row r="2" spans="1:3" x14ac:dyDescent="0.2">
      <c r="A2" s="16" t="s">
        <v>72</v>
      </c>
      <c r="B2" s="4">
        <v>20</v>
      </c>
    </row>
    <row r="3" spans="1:3" x14ac:dyDescent="0.2">
      <c r="A3" s="16" t="s">
        <v>61</v>
      </c>
      <c r="B3" s="4">
        <v>2</v>
      </c>
      <c r="C3" s="1" t="s">
        <v>77</v>
      </c>
    </row>
    <row r="4" spans="1:3" x14ac:dyDescent="0.2">
      <c r="A4" s="16" t="s">
        <v>62</v>
      </c>
      <c r="B4" s="4">
        <v>9</v>
      </c>
      <c r="C4" s="1" t="s">
        <v>38</v>
      </c>
    </row>
    <row r="5" spans="1:3" x14ac:dyDescent="0.2">
      <c r="A5" s="16" t="s">
        <v>75</v>
      </c>
      <c r="B5" s="5">
        <v>0.01</v>
      </c>
    </row>
    <row r="6" spans="1:3" x14ac:dyDescent="0.2">
      <c r="A6" s="16" t="s">
        <v>63</v>
      </c>
      <c r="B6" s="4">
        <v>12345</v>
      </c>
    </row>
    <row r="7" spans="1:3" x14ac:dyDescent="0.2">
      <c r="A7" s="16" t="s">
        <v>64</v>
      </c>
      <c r="B7" s="4"/>
      <c r="C7" s="1" t="s">
        <v>76</v>
      </c>
    </row>
    <row r="8" spans="1:3" x14ac:dyDescent="0.2">
      <c r="A8" s="16" t="s">
        <v>69</v>
      </c>
      <c r="B8" s="4" t="b">
        <v>0</v>
      </c>
    </row>
    <row r="9" spans="1:3" x14ac:dyDescent="0.2">
      <c r="A9" s="16" t="s">
        <v>39</v>
      </c>
      <c r="B9" s="11"/>
      <c r="C9" s="1" t="s">
        <v>65</v>
      </c>
    </row>
    <row r="10" spans="1:3" x14ac:dyDescent="0.2">
      <c r="A10" s="16" t="s">
        <v>40</v>
      </c>
      <c r="B10" s="11">
        <v>43931</v>
      </c>
      <c r="C10" s="1" t="s">
        <v>65</v>
      </c>
    </row>
    <row r="11" spans="1:3" x14ac:dyDescent="0.2">
      <c r="A11" s="16" t="s">
        <v>66</v>
      </c>
      <c r="B11" s="4">
        <v>10000</v>
      </c>
    </row>
    <row r="12" spans="1:3" x14ac:dyDescent="0.2">
      <c r="A12" s="16" t="s">
        <v>67</v>
      </c>
      <c r="B12" s="12">
        <v>43853</v>
      </c>
    </row>
    <row r="13" spans="1:3" x14ac:dyDescent="0.2">
      <c r="A13" s="16" t="s">
        <v>41</v>
      </c>
      <c r="B13" s="4">
        <v>0.9</v>
      </c>
      <c r="C13" s="1" t="s">
        <v>93</v>
      </c>
    </row>
    <row r="14" spans="1:3" x14ac:dyDescent="0.2">
      <c r="A14" s="16" t="s">
        <v>42</v>
      </c>
      <c r="B14" s="4">
        <v>1.1000000000000001</v>
      </c>
      <c r="C14" s="1" t="s">
        <v>92</v>
      </c>
    </row>
    <row r="15" spans="1:3" x14ac:dyDescent="0.2">
      <c r="A15" s="16" t="s">
        <v>68</v>
      </c>
      <c r="B15" s="13">
        <v>0.95</v>
      </c>
      <c r="C15" s="1" t="s">
        <v>92</v>
      </c>
    </row>
    <row r="16" spans="1:3" x14ac:dyDescent="0.2">
      <c r="A16" s="16" t="s">
        <v>74</v>
      </c>
      <c r="B16" s="4" t="b">
        <v>1</v>
      </c>
    </row>
    <row r="17" spans="1:3" x14ac:dyDescent="0.2">
      <c r="A17" s="16" t="s">
        <v>84</v>
      </c>
      <c r="B17" s="4" t="b">
        <v>0</v>
      </c>
      <c r="C17"/>
    </row>
    <row r="18" spans="1:3" x14ac:dyDescent="0.2">
      <c r="A18" s="16" t="s">
        <v>85</v>
      </c>
      <c r="B18" s="4" t="b">
        <v>1</v>
      </c>
    </row>
    <row r="19" spans="1:3" x14ac:dyDescent="0.2">
      <c r="A19" s="16" t="s">
        <v>86</v>
      </c>
      <c r="B19" s="4" t="s">
        <v>88</v>
      </c>
    </row>
    <row r="20" spans="1:3" x14ac:dyDescent="0.2">
      <c r="A20" s="16" t="s">
        <v>87</v>
      </c>
      <c r="B20" s="4" t="s">
        <v>89</v>
      </c>
      <c r="C20" s="1" t="s">
        <v>90</v>
      </c>
    </row>
  </sheetData>
  <sheetProtection sheet="1" objects="1" scenarios="1"/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2020-05-07T18:48:28Z</dcterms:modified>
</cp:coreProperties>
</file>